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B sheet_wane" sheetId="1" r:id="rId4"/>
    <sheet state="visible" name="RoB map_wane" sheetId="2" r:id="rId5"/>
  </sheets>
  <definedNames>
    <definedName hidden="1" localSheetId="0" name="_xlnm._FilterDatabase">'RoB sheet_wane'!$B$3:$AB$27</definedName>
  </definedNames>
  <calcPr/>
  <extLst>
    <ext uri="GoogleSheetsCustomDataVersion1">
      <go:sheetsCustomData xmlns:go="http://customooxmlschemas.google.com/" r:id="rId6" roundtripDataSignature="AMtx7mity6k3gkeVg8QoAp444zY6oDKDGA=="/>
    </ext>
  </extLst>
</workbook>
</file>

<file path=xl/comments1.xml><?xml version="1.0" encoding="utf-8"?>
<comments xmlns:r="http://schemas.openxmlformats.org/officeDocument/2006/relationships" xmlns="http://schemas.openxmlformats.org/spreadsheetml/2006/main">
  <authors>
    <author/>
  </authors>
  <commentList>
    <comment authorId="0" ref="P2">
      <text>
        <t xml:space="preserve">======
ID#AAAAXIB_AxE
tc={21E70B2B-8F53-4848-9147-6C473B3CDC21}    (2022-03-25 16:47:00)
[Threaded comment]
Your version of Excel allows you to read this threaded comment; however, any edits to it will get removed if the file is opened in a newer version of Excel. Learn more: https://go.microsoft.com/fwlink/?linkid=870924
Comment:
    This may not be applicable to our LSR due to the nature of the data capture requiring fully vaccinated individuals.</t>
      </text>
    </comment>
  </commentList>
  <extLst>
    <ext uri="GoogleSheetsCustomDataVersion1">
      <go:sheetsCustomData xmlns:go="http://customooxmlschemas.google.com/" r:id="rId1" roundtripDataSignature="AMtx7mhGwBEDyoiIwPDL/21y1EhnKlHpsg=="/>
    </ext>
  </extLst>
</comments>
</file>

<file path=xl/sharedStrings.xml><?xml version="1.0" encoding="utf-8"?>
<sst xmlns="http://schemas.openxmlformats.org/spreadsheetml/2006/main" count="875" uniqueCount="367">
  <si>
    <t>Study ID</t>
  </si>
  <si>
    <t>First author</t>
  </si>
  <si>
    <t>Study characteristics</t>
  </si>
  <si>
    <t>Study design</t>
  </si>
  <si>
    <t>Method for confirming vaccination</t>
  </si>
  <si>
    <t>Databases used for retrieval of COVID test results, participant prognostic factors, and clinical outcomes</t>
  </si>
  <si>
    <t>Assignment of infection start date</t>
  </si>
  <si>
    <t>Verification of symptoms</t>
  </si>
  <si>
    <t>Accounting for non-immune period (first 14 days after first vaccine dose)</t>
  </si>
  <si>
    <t>Inclusion of participants with prior COVID infection</t>
  </si>
  <si>
    <t>Accounting for calendar time</t>
  </si>
  <si>
    <t>Adjustment for prognostic factors</t>
  </si>
  <si>
    <t>Testing frequency</t>
  </si>
  <si>
    <t>Overall risk of bias</t>
  </si>
  <si>
    <t>In cohort studies, people who get vaccinated may differ in health-seeking behaviour from people who do not get vaccinated; using a test-negative study design minimizes this type of bias
Examples and typical judgement:Test-negative (specified symptomatic only) = low, Test-negative (included asymptomatic)= moderate, Case-control/cohort/data-linkage/outbreak report = moderate, If any concerns about case-control/cohort/data-linkage = serious, Surveillance cohort = moderate, Surveillance cross-sectional or any cross-sectional = serious, Survey = critical</t>
  </si>
  <si>
    <t>Questionnaires are prone to recollection bias; Population databases developed for purpose of tracking COVID vaccines minimize this type of bias
Examples and typical judgement: database linkage study (low), questionnaire with confirmation by an additional method (e.g. registry) of at least a subset of study population (moderate), Questionnaire without confirmation by an additional method (serious), Estimating vaccination status based on surveillance data alone (critical)</t>
  </si>
  <si>
    <t>Databases developed for collecting data on COVID are less prone to bias due to missing information. 
Examples and typical judgement: database for non-COVID purpose but with individual level data (moderate), database for non-COVID purpose without individual level data (serious), no or unclear description of database type (critical)</t>
  </si>
  <si>
    <t>Using date of symptom onset (if within 10 days of testing) as infection start date reduces risk of  misclassification bias (e.g., vaccinated participant who is reported as COVID+ may have been infected prior to receiving the vaccine or during non-immune period) and sensitivity of assays decreases over time 
Examples and typical judgement: using sample date without interview or documented confirmation of symptoms ≤ 10 days (relevant for symptomatic disease only) (serious)</t>
  </si>
  <si>
    <t>Prospective, standardized collection of symptoms from patients reduces risk of missing information bias; testing within 10 days after symptom onset reduces risk of false-negative COVID test
Examples and typical judgement: using sample date without interview or documented confirmation of symptoms ≤ 10 days (relevant for symptomatic disease only) (serious)</t>
  </si>
  <si>
    <t>Reported absence of vaccine effect during non-immune period reduces risk of residual confounding bias
Example/common case: presence of an effect during non-immune period or result not reported (moderate), unclear that non-immune period was considered (serious) - SEE NOTE</t>
  </si>
  <si>
    <t>Exclusion (or separate analysis) of participants with prior COVID infection reduces concern about differences in  infectivity as well as risk-taking and health-seeking behaviour
Examples and typical judgement: previously infected not excluded or analyzed separately (serious)</t>
  </si>
  <si>
    <t>Accounting for calendar time reduces bias due to differences in vaccine accessibility and risk of exposure over time
Examples and typical judgement: not taken into account but short-time frame (e.g. ≤2 months) (serious), not taken into account and time frame &gt;2 months (critical)</t>
  </si>
  <si>
    <t>Adjustment for prognostic factors for COVID infection, severity of disease, and vaccination, such as age, gender, race, ethnicity, socioeconomic factors, occupation (HCW, LTC), and chronic medical conditions 
Examples and typical judgement: no or insufficient adjustment for socioeconomic factors, race, ethnicity, occupation (serious), no or insufficient adjustment for age (any study population) or chronic medical conditions (LTC) (critical)</t>
  </si>
  <si>
    <t>Similar frequency of lab testing between groups reduces risk of bias introduced by detecting asymptomatic infection in one group but not in another (e.g. when only one group undergoes surveillance screening) 
Examples and typical judgement: screening performed for a subset of both study groups (serious), screening performed routinely in one study group but not in the other (critical)</t>
  </si>
  <si>
    <r>
      <rPr>
        <rFont val="Calibri"/>
        <b/>
        <i/>
        <color theme="1"/>
        <sz val="9.0"/>
      </rPr>
      <t xml:space="preserve">The study will be excluded if the overall risk is judged as critical. </t>
    </r>
    <r>
      <rPr>
        <rFont val="Calibri"/>
        <i/>
        <color theme="1"/>
        <sz val="9.0"/>
      </rPr>
      <t xml:space="preserve">If the study is judged to be low risk for all domains, then rate low risk. If the studyis judged as moderate in at least one domain or multiple domains, rate the overall risk as moderate. If the study is judged to be at serious risk of bias in at least one domain or multiple domains, rate the overall risk as serious. If the study is  judged as critical risk in at least one domain, then rate the overall risk as critical. </t>
    </r>
  </si>
  <si>
    <t>Location</t>
  </si>
  <si>
    <t>Population</t>
  </si>
  <si>
    <t>Databases types</t>
  </si>
  <si>
    <t>Rating</t>
  </si>
  <si>
    <t>Judgement support (type of study design)</t>
  </si>
  <si>
    <t>Judgement support</t>
  </si>
  <si>
    <t>A01-3</t>
  </si>
  <si>
    <t>Andrews</t>
  </si>
  <si>
    <t>England</t>
  </si>
  <si>
    <t>general population</t>
  </si>
  <si>
    <t>hospital and public health laboratories, community testing sites</t>
  </si>
  <si>
    <t>Low risk</t>
  </si>
  <si>
    <t>test-negative (specified symptomatic only); excluded pts with mixed vaccines during primary set (number excluded for this reason not reported)</t>
  </si>
  <si>
    <t>National Immunization Management System (NIMS)</t>
  </si>
  <si>
    <r>
      <rPr>
        <rFont val="Calibri"/>
        <color rgb="FFFF0000"/>
        <sz val="10.0"/>
      </rPr>
      <t>National database</t>
    </r>
    <r>
      <rPr>
        <rFont val="Calibri"/>
        <color rgb="FF000000"/>
        <sz val="10.0"/>
      </rPr>
      <t xml:space="preserve"> of local testing (community testing laboratories); demographic data from NIMS</t>
    </r>
  </si>
  <si>
    <t>sample date (data restricted to symptomatic individuals within 10 days after symptoms)</t>
  </si>
  <si>
    <t>Moderate risk</t>
  </si>
  <si>
    <t>not reported but data restricted to symptomatic individuals with tests within 10 days after symptoms so must have collected</t>
  </si>
  <si>
    <t>accounted for (at least 2 weeks after dose # 2 and 1 week after dose #3); but results during non-immune period post dose #1 not reported</t>
  </si>
  <si>
    <t>no positive tests within 90 days and adjusted for in analysis</t>
  </si>
  <si>
    <t>yes: matched by day of test</t>
  </si>
  <si>
    <t>age, sex, index of multiple deprivation, ethnic group, geographic region, day of test, HCW and social worker status, clinical risk group status, clinically extremely vulnerable, and previously testing positive</t>
  </si>
  <si>
    <t xml:space="preserve">as needed  </t>
  </si>
  <si>
    <t>potential for residual confounding due to failure to report method for verification of symptoms</t>
  </si>
  <si>
    <t>B02-3</t>
  </si>
  <si>
    <t>Bedston</t>
  </si>
  <si>
    <t>Wales</t>
  </si>
  <si>
    <t>Healthcare workers</t>
  </si>
  <si>
    <t>Electronic health records and national administrative data</t>
  </si>
  <si>
    <t>data-linkage</t>
  </si>
  <si>
    <t>national</t>
  </si>
  <si>
    <t>sample date (symptomatic infection not primary outcome)</t>
  </si>
  <si>
    <t>No information</t>
  </si>
  <si>
    <t>not applicable</t>
  </si>
  <si>
    <t>baseline was 2-5 weeks post second dose</t>
  </si>
  <si>
    <t>no</t>
  </si>
  <si>
    <t>staff group, sex, age, ethnicity, SES, urban/rural classification, QCovid co-morbidity score, previous number of hospitlisations, GP attendances and prescriptions over the last five years, with stratificaiton by ’prior PCR test history’</t>
  </si>
  <si>
    <t>down-graded for study design</t>
  </si>
  <si>
    <t>B03-3</t>
  </si>
  <si>
    <t>Britton</t>
  </si>
  <si>
    <t>USA</t>
  </si>
  <si>
    <t>whole population (national) - specific coverage for increased SES and racial/ethnic diversity</t>
  </si>
  <si>
    <t>Pharmacy COVID-19 testing database</t>
  </si>
  <si>
    <t>test-negative (specified symptomatic only)</t>
  </si>
  <si>
    <t>Serious risk</t>
  </si>
  <si>
    <t>Self-reported</t>
  </si>
  <si>
    <t>Infection data not stated - assumption is that this was from data of first positive test</t>
  </si>
  <si>
    <t>electronic health database</t>
  </si>
  <si>
    <t>accounted for but results not reported during 0-14 day time period</t>
  </si>
  <si>
    <t>data no explicitly reported. Assumption is that this is 1st infections, but not confirmed.</t>
  </si>
  <si>
    <t>yes</t>
  </si>
  <si>
    <t>race, ethnicity, sex, testing site state, testing site census tract SVI, and test date - with age stratified analyses. Did not adjust for comorbidities</t>
  </si>
  <si>
    <t>as needed</t>
  </si>
  <si>
    <t>down-graded for lack of systematic vaccination status capture (i.e., use of self report) and lack of adjustment for comorbidities</t>
  </si>
  <si>
    <t>B04-3</t>
  </si>
  <si>
    <t>Bruxvoort</t>
  </si>
  <si>
    <t>USA - Kaiser Permanente Southern California (KPSC)</t>
  </si>
  <si>
    <t xml:space="preserve">general population - KPSC integrated health care system (15 hospitals and associated medical offices) </t>
  </si>
  <si>
    <t>electronic health records</t>
  </si>
  <si>
    <t>test-negative case-control study, asymptomatic testing was included in the study</t>
  </si>
  <si>
    <t>electronic health care records; may have missed some participants who were vaccinated outside of KPSC (authors report as unlikely)</t>
  </si>
  <si>
    <t>EMR database not COVID specific, but with individual level data</t>
  </si>
  <si>
    <t>Sample date - Test-positive cases were defined as the first positive SARS-CoV-2 specimen identified by WGS</t>
  </si>
  <si>
    <t>matched for age, sex, race/ethnicity, and specimen collection date and were adjusted for BMI, smoking, Charlson comorbidity score, frailty index, liver disease, pregnancy, history of COVID-19 diagnosis, number of outpatient and virtual visits, preventive care, medical center area, month of specimen collection, specimen type. Did not adjust for SES.</t>
  </si>
  <si>
    <t>Down-graded for not adjusting for SES; large number of vaccine-associated exclusions</t>
  </si>
  <si>
    <t>B05-3</t>
  </si>
  <si>
    <t>Buchan</t>
  </si>
  <si>
    <t>Ontario, Canada</t>
  </si>
  <si>
    <t>general population &gt;=18 with provincial health insurance</t>
  </si>
  <si>
    <t xml:space="preserve">provincial SARS-CoV-2 laboratory testing, reportable disease, 
health administrative databases </t>
  </si>
  <si>
    <t>test negative (symptomatic)</t>
  </si>
  <si>
    <t>provinical COVID-19 vaccination databases</t>
  </si>
  <si>
    <t xml:space="preserve">provincial </t>
  </si>
  <si>
    <t>sample date (symptomatic infection and specified within 10 days of testing)</t>
  </si>
  <si>
    <t>Use of database that included self-reported and measured symptoms</t>
  </si>
  <si>
    <t>baseline was 7-59 days</t>
  </si>
  <si>
    <t>excluded if positive result within past 90 days; adjusted for past infection &gt; 90 days</t>
  </si>
  <si>
    <t>adjusted for time since last dose and week of test</t>
  </si>
  <si>
    <t>age sex, region of residents, number of PCR tests in past 3 months (proxy for HCW status), past infection &gt;90 days, comorbidities, influenza vaccination, neighbourhood-level median household income, proportion of working population employed as non-health essential  workers, mean no. persons per dwelling, proportion of population who self-identify as a visible minority</t>
  </si>
  <si>
    <t>C06-3</t>
  </si>
  <si>
    <t>Cerqueira-Silva</t>
  </si>
  <si>
    <t>Brazil</t>
  </si>
  <si>
    <t>general population 18+</t>
  </si>
  <si>
    <t>linked national Brazilian databases: outpatient clinics, hosptitalizations, death</t>
  </si>
  <si>
    <t>test negative design (symptomatic)</t>
  </si>
  <si>
    <t>national vaccine database</t>
  </si>
  <si>
    <t>collected symptom data, but details not reported</t>
  </si>
  <si>
    <t>accounted for and negative</t>
  </si>
  <si>
    <t>adjusted for previous infection</t>
  </si>
  <si>
    <t xml:space="preserve">stratified for time since vaccination </t>
  </si>
  <si>
    <t>age, sex, temporal trends, state of residence, previous infection, pregnancy, postpartum period, comorbidities; did not adjust for SES, occupation or ethnicity/race</t>
  </si>
  <si>
    <t>downgraded for failure to adjust for SES, ethnicity/race and occupation</t>
  </si>
  <si>
    <t>C07-2</t>
  </si>
  <si>
    <t>Chemaitelly</t>
  </si>
  <si>
    <t>Qatar</t>
  </si>
  <si>
    <t>federal COVID database (labs/hospital)</t>
  </si>
  <si>
    <t>test-negative (included asymptomatic but matched on reason for testing)</t>
  </si>
  <si>
    <t>national (COVID-specific)</t>
  </si>
  <si>
    <t>sample date (symptomatic outcome reported and did not specify within 10 days)</t>
  </si>
  <si>
    <t>chart review</t>
  </si>
  <si>
    <t>no; adjusted in analysis</t>
  </si>
  <si>
    <t>yes; cases and controls matched by calendar week of PCR test</t>
  </si>
  <si>
    <t>matched on age, sex, nationality, reason for test and calendar test week of PCR test; did not adjust for SES or comorbidity</t>
  </si>
  <si>
    <t xml:space="preserve">down-graded for failure to adjust for SES, comorbidity </t>
  </si>
  <si>
    <t>D08-2</t>
  </si>
  <si>
    <t>de Gier</t>
  </si>
  <si>
    <t>the Netherlands</t>
  </si>
  <si>
    <t>household and other contacts of confirmed index cases</t>
  </si>
  <si>
    <t>regional Municipal Health Services (methods and data described in previous report - uploaded)</t>
  </si>
  <si>
    <t>case-control</t>
  </si>
  <si>
    <t xml:space="preserve">national infectious disease notification registry </t>
  </si>
  <si>
    <t>within 14 days of index case positive test date</t>
  </si>
  <si>
    <t xml:space="preserve">yes </t>
  </si>
  <si>
    <t>age group, vaccination status of contact, week of notification of index case; did not adjust for chronic medical conditions, ethnicity, SES or occupation</t>
  </si>
  <si>
    <t xml:space="preserve">some screening, but no reason to suspect different between vaccinated and unvaccinated groups </t>
  </si>
  <si>
    <t>downgraded for failure to adjust for chronic medical conditions, SES, ethnicity or occupation; failue to account for previous infection; authors acknowledged concerns about misclassification bias and differences in behaviours</t>
  </si>
  <si>
    <t>E09-2</t>
  </si>
  <si>
    <t>El Sahly</t>
  </si>
  <si>
    <t>RCT Trial</t>
  </si>
  <si>
    <t>RCT</t>
  </si>
  <si>
    <t>RCT (vaccine vs. placebo)</t>
  </si>
  <si>
    <t>Study specific database</t>
  </si>
  <si>
    <t>sample date (symptomatic outcome reported and did not specify within 10 days, but participants were monitored for 14 days)</t>
  </si>
  <si>
    <t>study verfied symptoms</t>
  </si>
  <si>
    <t>only included fully vaccinated</t>
  </si>
  <si>
    <t>no individuals with prior infections included</t>
  </si>
  <si>
    <t>RCT with use of time-varying statistics, but with no direct adjustment for calendar time</t>
  </si>
  <si>
    <t>systematic testing</t>
  </si>
  <si>
    <t>RCT design and study procedures limit risk for most elements</t>
  </si>
  <si>
    <t>F10-3</t>
  </si>
  <si>
    <t>Florea</t>
  </si>
  <si>
    <t>California, USA</t>
  </si>
  <si>
    <t>Kaiser Permanente Southern Califormia members &gt;=18</t>
  </si>
  <si>
    <t>Kaiser Permanente Southern Califormia EHR</t>
  </si>
  <si>
    <t>prospective cohort</t>
  </si>
  <si>
    <t>EHR database, included vaccines administered outside Kaiser health system, imported daily from California Immunization Registry and Cal Poly Pomona mass vaccination site</t>
  </si>
  <si>
    <t>sample date (symptomatic infection but did not specify within 10 days)</t>
  </si>
  <si>
    <t>member self-report or EHR</t>
  </si>
  <si>
    <t>baseline covers 0-2 months, 14 day period not accounted for</t>
  </si>
  <si>
    <t>Individuals with COVID-19 who had a history of a COVID-19 diagnosis code or a SARS-CoV-2 positive molecular test in the 90 days prior were not considered incident cases.</t>
  </si>
  <si>
    <t>yes - matched by vaccine date</t>
  </si>
  <si>
    <t>matched by age, sex, race/ethnicity; stratified by Charlson comorbidities index, chronic disease and median household income and found no difference btw groups; higher proportion of vaccinated group were Kaiser physicians/employees</t>
  </si>
  <si>
    <t xml:space="preserve">down-graded for excluding only previously infected within past 90 days </t>
  </si>
  <si>
    <t>K11-3</t>
  </si>
  <si>
    <t>Katikireddi</t>
  </si>
  <si>
    <r>
      <rPr>
        <rFont val="Calibri"/>
        <color theme="1"/>
        <sz val="10.0"/>
      </rPr>
      <t xml:space="preserve">Scotland, Brazil - </t>
    </r>
    <r>
      <rPr>
        <rFont val="Calibri"/>
        <color rgb="FFFF0000"/>
        <sz val="10.0"/>
      </rPr>
      <t>only Scotland data included as there was no unvaccinated data for Brazil</t>
    </r>
  </si>
  <si>
    <t>general population adults 18+</t>
  </si>
  <si>
    <t>EAVE II study in Scotland; and Acute Respiratory Infection Suspected Cases, and Severe Acute Respiratory Infection/Illness datasets in Brazil: primary care, lab, hospital, deaths</t>
  </si>
  <si>
    <t>retrospective cohort; however, sensitivity analyses included test-negative case-control study and specified symptomatic infection only</t>
  </si>
  <si>
    <t>national databases: EAVE II in Scotland and Covid-19 Vaccine Campaign database in Brazil</t>
  </si>
  <si>
    <t>national databases</t>
  </si>
  <si>
    <t>not reported</t>
  </si>
  <si>
    <t>Baseline covers 14 day data</t>
  </si>
  <si>
    <t xml:space="preserve">In Scotland, adjusted for age, sex, deprivation, comorbidities, number of at-risk groups, smoking status, blood pressure, body-mass index, health board, interval between doses, and temporal trend. Did not adjust for ethnicity/race or occupation </t>
  </si>
  <si>
    <t xml:space="preserve">downgraded for failure to report method of symptom verification; failure to adjust for ethnicity/race and occupation </t>
  </si>
  <si>
    <t>L12-3</t>
  </si>
  <si>
    <t>Lin</t>
  </si>
  <si>
    <t>North Carolina, USA</t>
  </si>
  <si>
    <t>North Carolina COVID Surveillance system</t>
  </si>
  <si>
    <t>surveillance data linkage</t>
  </si>
  <si>
    <t>COVID Vaccine Management System. Data for those vaccinated by a NC state provider or federal pharmacy - potential to miss if vaccinated in another state</t>
  </si>
  <si>
    <t>COVID-specific database</t>
  </si>
  <si>
    <t>sample date (symptomatic infection reported but did not specify within 10 days)</t>
  </si>
  <si>
    <t>Any cases data reported. No symptomatic specific data reported</t>
  </si>
  <si>
    <t>Time was since first does. However, only data from J&amp;J were extracted</t>
  </si>
  <si>
    <t>time varying statistics with explicit mention of adjustment for calendar time</t>
  </si>
  <si>
    <t>age, sex, race/ethnicity, geographic region, county-level vaccination rate; did not adjust for SES, comorbidities, occupation</t>
  </si>
  <si>
    <t xml:space="preserve">down-graded for failure to adjust for comorbities and SES, exclude prior infection, account for calendar time and report verification of symptoms </t>
  </si>
  <si>
    <t>L13-3</t>
  </si>
  <si>
    <t>Lytras</t>
  </si>
  <si>
    <t>Greece</t>
  </si>
  <si>
    <t>National surveillance registry</t>
  </si>
  <si>
    <t>observational cohort</t>
  </si>
  <si>
    <t>national vaccination registry</t>
  </si>
  <si>
    <t>baseline covers 0-1 month, 14 day period not accounted for</t>
  </si>
  <si>
    <t>age, calendar week; did not adjust for sex, comorbidities, SES, race/ethnicity, occupation</t>
  </si>
  <si>
    <t>down-graded for failure to adjust for sex, comorbidity, SES, ethnicity/race or occupation; failure to exclude previous infection</t>
  </si>
  <si>
    <t>M14-3</t>
  </si>
  <si>
    <t>Machado</t>
  </si>
  <si>
    <t>Portugal mainland</t>
  </si>
  <si>
    <t>general population 65+</t>
  </si>
  <si>
    <t>National Health Service, National Information System for Epidemiologic Surveillance, National Death Registry, Primary Information System, Primary Care Clinical Monitoring System of
COVID-19 Patients in Home Isolated, National Database of Medicine and Treatment Prescriptions, National Database of Hospital Discharges</t>
  </si>
  <si>
    <t>historical cohort study based on data linkage</t>
  </si>
  <si>
    <t>national vaccine register</t>
  </si>
  <si>
    <t xml:space="preserve">national  </t>
  </si>
  <si>
    <t>sample date (symptomatic outcome reported and specified &lt;25 to &gt;15 days)</t>
  </si>
  <si>
    <t>national databases: National Information System for Epidemiologic Surveillance or Primary Care Clinical Monitoring System of COVID-19 Patients in Home Isolated.</t>
  </si>
  <si>
    <t>baseline 14-41 days</t>
  </si>
  <si>
    <t>no, excluded patients with prior infection</t>
  </si>
  <si>
    <t>stratified for time since vaccination</t>
  </si>
  <si>
    <t>age groups, sex, municipality level European Deprivation Index, number of chronic diseases, number of laboratory SARS-CoV-2 tests during 2020, previous influenza or pneumococcal vaccines uptake. Did not adjust for occupation</t>
  </si>
  <si>
    <t xml:space="preserve">some screening (as per author comments), but no reason to suspect different between vaccinated and unvaccinated groups </t>
  </si>
  <si>
    <t>down-graded due to not adjusting for occupation status; lack of screen consistency; and timing of symptom measurement</t>
  </si>
  <si>
    <t>N15-3</t>
  </si>
  <si>
    <t>Nordstrom</t>
  </si>
  <si>
    <t>Sweden</t>
  </si>
  <si>
    <t>Statistics Sweden; SmiNet Registry; Nartional Inpatient Registry; National Outpatient Registry; Swedish National Board of Health and Welfare</t>
  </si>
  <si>
    <t>retrospective cohort</t>
  </si>
  <si>
    <t>no method of verification (assumed that asymptomatic cases are rare)</t>
  </si>
  <si>
    <t>baseline 15-30 days</t>
  </si>
  <si>
    <t>prior infection excluded</t>
  </si>
  <si>
    <t>matched on birth year, sex and municipality; adjusted for baseline time , homemaker service and education (partial for SES) , whether family members were born in Sweden or not (ethnicity), and nine diagnoses at baseline; did not adjust fuly for SES or occupation</t>
  </si>
  <si>
    <t>down-graded due to failure to adjust (fully) for SES or occuation</t>
  </si>
  <si>
    <t>P16-3</t>
  </si>
  <si>
    <t>Petras</t>
  </si>
  <si>
    <t>Czech Republic</t>
  </si>
  <si>
    <t>HCWs</t>
  </si>
  <si>
    <t>Employee database</t>
  </si>
  <si>
    <t>Hospital registry</t>
  </si>
  <si>
    <t>sample date (symptomatic outcome reported but did not specify within 10 days)</t>
  </si>
  <si>
    <t xml:space="preserve">no </t>
  </si>
  <si>
    <t>time-varying statistics</t>
  </si>
  <si>
    <t>sex, stratified age (_x0014_30 years, 30–45 years, 45–60 years, and &gt;60 years), health-care workers and other professions, full- and part-time, and by hospital. Did not adjust for chronic disease</t>
  </si>
  <si>
    <t>down-graded due to failure to adjust for comorbidities</t>
  </si>
  <si>
    <t>P17-3</t>
  </si>
  <si>
    <t>Poukka</t>
  </si>
  <si>
    <t>Findland</t>
  </si>
  <si>
    <t>Social and Healthcare Professionals Register; National Infectious Disease Register; Care Register for Health Care</t>
  </si>
  <si>
    <t>register-based cohort</t>
  </si>
  <si>
    <t>Finnish Vaccine Register</t>
  </si>
  <si>
    <t xml:space="preserve">national </t>
  </si>
  <si>
    <t>baseline 14-90 days</t>
  </si>
  <si>
    <t>adjusted for age, sex, presence of medical conditions predisposing to severe Covid-19, and residence in the most affected hospital district Helsinki-Uusimaa. Didn't adjust for SES.</t>
  </si>
  <si>
    <t>downgraded for study design; failure to ethnicity, SES</t>
  </si>
  <si>
    <t>R18-4</t>
  </si>
  <si>
    <t>Robles-Fontán</t>
  </si>
  <si>
    <t>Puerto Rico</t>
  </si>
  <si>
    <t xml:space="preserve">12+ general population </t>
  </si>
  <si>
    <t>Puerto Rico Department of Health databases: BioPortal, Puerto Rico Electronic Immunization System</t>
  </si>
  <si>
    <t>national vaccination database</t>
  </si>
  <si>
    <t>national database</t>
  </si>
  <si>
    <t>baseline includes 14 days post full schedule</t>
  </si>
  <si>
    <t>age, gender, incidence rate; did not adjust for SES, comorbidity or occupation or ethnicity</t>
  </si>
  <si>
    <t>down-graded due to failure to adjust for SES or comorbidities or ethnicity; failure to exclude prior infection</t>
  </si>
  <si>
    <t>R19-3</t>
  </si>
  <si>
    <t>Rosenberg</t>
  </si>
  <si>
    <t>New York state</t>
  </si>
  <si>
    <t>four databases: Citywide Immunization Registry, NYS Immunization Information System, Electronic Clinical Laboratory Reporting System, Health Electronic Response Data System</t>
  </si>
  <si>
    <t>surveillance-based prospective cohort</t>
  </si>
  <si>
    <t>immunization registries (excluding veterans, military and first nations tribal health care facilities)</t>
  </si>
  <si>
    <t>city and state electronic health record systemcs</t>
  </si>
  <si>
    <t>baseline 14-44 days</t>
  </si>
  <si>
    <t>excluded if positive result within past 90 days</t>
  </si>
  <si>
    <t>age, vaccine product, timing of vaccination; did not adjust for comorbidities, SES or occupation</t>
  </si>
  <si>
    <t>down-graded due to failure to adjust for SES or comorbidities</t>
  </si>
  <si>
    <t>S20-2</t>
  </si>
  <si>
    <t>Skowronski</t>
  </si>
  <si>
    <t>British Columbia and Quebec, Canada</t>
  </si>
  <si>
    <t>general populaiton (community-dwelling adults)</t>
  </si>
  <si>
    <t>provincial lab databses, admistrative hospitalization database</t>
  </si>
  <si>
    <t xml:space="preserve">test-negative (did not specify symptomatic) </t>
  </si>
  <si>
    <t>provinicial immunization registry</t>
  </si>
  <si>
    <t>provinicial (subject to missing/incomplete information, misclassification and selection bias, as reported by authors)</t>
  </si>
  <si>
    <t>sample date (symptomatic infection not an outcome)</t>
  </si>
  <si>
    <t>baseline 14-27 days</t>
  </si>
  <si>
    <t>age group, sex, epidemiological week, region; did not adjust for SES, comorbidities or occupation</t>
  </si>
  <si>
    <t>down-graded for failure to adjust for SES, comorbidities, occupation</t>
  </si>
  <si>
    <t>T21-3</t>
  </si>
  <si>
    <t>Tartof</t>
  </si>
  <si>
    <t>adults&gt;18 enrolled with Kaiser Permanente</t>
  </si>
  <si>
    <t>Kaiser Permanente Southern California EHRs: clinical data across all settings of care</t>
  </si>
  <si>
    <t>Kaiser EHR and California Immunization Registry</t>
  </si>
  <si>
    <t xml:space="preserve">local  </t>
  </si>
  <si>
    <t>baseline 1-29 days</t>
  </si>
  <si>
    <t xml:space="preserve">low risk for 2 doses (monthly intervals); but serious risk for 3 doses (calendar time not accounted since insufficient follow-up time  after recent recommendation and &lt;2 months) </t>
  </si>
  <si>
    <t>age group, sex, race/ethnicity, BMI, comorbidities, previous testing, previous infection, neighbourhood deprivation index, healthcare utilization; did not adjust for occupation</t>
  </si>
  <si>
    <t>retrospective cohort, failure to adjust for occupation</t>
  </si>
  <si>
    <t>T22-1</t>
  </si>
  <si>
    <t>Thomas</t>
  </si>
  <si>
    <t>Global (Argentina, Brazil, Germany, South Africa, Turkey, USA)</t>
  </si>
  <si>
    <t>General population 16+</t>
  </si>
  <si>
    <t>Adjusted for surveillance time</t>
  </si>
  <si>
    <t>T23-1</t>
  </si>
  <si>
    <t>Thompson</t>
  </si>
  <si>
    <t>eight USA states (California, Colorado, Indiana, Minnesota, New York, Oregon,  Utah, Washington, Wisconson)</t>
  </si>
  <si>
    <t>general population adults (&gt;=50 yrs)</t>
  </si>
  <si>
    <t>hospitalizations, ICU visits, ED visits, urgent care clinic visits</t>
  </si>
  <si>
    <t>test-negative (with COVID-like illness)</t>
  </si>
  <si>
    <t>state immunization registries (or, in the case of CUIMC, by a city registry), electronic health records, and claims data</t>
  </si>
  <si>
    <t>local</t>
  </si>
  <si>
    <t>date of collection of a respiratory specimen associated with the most  recent positive or negative SARS-CoV-2 test result before the medical visit or the date of the medical visit (if testing occurred only after the admission or visit date)</t>
  </si>
  <si>
    <t>discharge codes</t>
  </si>
  <si>
    <t xml:space="preserve">yes  </t>
  </si>
  <si>
    <t>adjusted based on propensity-for vaccination scores and according to age, geographic region, calendar time (days from January 1, 2021, to the index date for each medical visit), and local virus circulation - propensity scores based on site region, age, race, ethnicity, type of admitting hospital, urban-rural classification of the facility, number of hospital beds, underlying conditions (including specific conditions), epidemiologic days, and 7-day moving average percent positivity; not adjusted for SES</t>
  </si>
  <si>
    <t xml:space="preserve">screening, but no reason to suspect different between vaccinated and unvaccinated groups </t>
  </si>
  <si>
    <t>down-graded for failure to exclude prior infection and failure to adjust for SES</t>
  </si>
  <si>
    <t>Y24-3</t>
  </si>
  <si>
    <t>Young-Xu</t>
  </si>
  <si>
    <t>Veterans under care of VHA</t>
  </si>
  <si>
    <t>Veterans Health Administration Corporate Data Warehouse: patient encounters, treatments, prescriptions, vaccinations, laboratory results</t>
  </si>
  <si>
    <t>test-negative case-control (did not specifiy only symptomatic)</t>
  </si>
  <si>
    <t>VHA database</t>
  </si>
  <si>
    <t>baseline 1 month</t>
  </si>
  <si>
    <t>Critical risk</t>
  </si>
  <si>
    <t>no details provided</t>
  </si>
  <si>
    <t>matched on region, sex, number of serven underlying conditions, age categories; adjusted for age, body mass index, cancer, congestive heart failure, chronic
kidney disease, diabetes, hypertension, immunocompromised, priority level, race and ethnicity, sex, and rurality. Did not adjust for occupation</t>
  </si>
  <si>
    <t>down-graded for failure to account for calendar time</t>
  </si>
  <si>
    <t>F25-3</t>
  </si>
  <si>
    <t>Ferdinands</t>
  </si>
  <si>
    <t>18+ general population</t>
  </si>
  <si>
    <t>VISION Network database</t>
  </si>
  <si>
    <t>baseline &lt; 2 months</t>
  </si>
  <si>
    <t>H26-3</t>
  </si>
  <si>
    <t>Hall</t>
  </si>
  <si>
    <t>United Kingdowm</t>
  </si>
  <si>
    <t>HCWs 18+</t>
  </si>
  <si>
    <t>United Kingdom Health Security Agency central testing laboratory (SIREN study)</t>
  </si>
  <si>
    <t>national COVID registries and directly from participants in questionnaires</t>
  </si>
  <si>
    <t>regular questionnaires</t>
  </si>
  <si>
    <t>baseline 14-73 days</t>
  </si>
  <si>
    <t>analyzed separately (naive cohort and positive cohort)</t>
  </si>
  <si>
    <t>Statified analyses: age group, geographical region, workplace setting, frequency of exposure to COVID-19; adjusted for sex and race/ethnicity; calendar time accounted for in model. Dod not adjust for SES and medical conditions</t>
  </si>
  <si>
    <t>dowgraded for failure to adjust for SES and medical conditions</t>
  </si>
  <si>
    <t>C27-3</t>
  </si>
  <si>
    <t>A28-4</t>
  </si>
  <si>
    <t>test-negative (specified symptomatic only); excluded pts with: mixed vaccines during primary set, &lt;19 days between 2 doses, more than 3 doses (numbers not reported)</t>
  </si>
  <si>
    <r>
      <rPr>
        <rFont val="Calibri"/>
        <color rgb="FFFF0000"/>
        <sz val="10.0"/>
      </rPr>
      <t>National database</t>
    </r>
    <r>
      <rPr>
        <rFont val="Calibri"/>
        <color rgb="FF000000"/>
        <sz val="10.0"/>
      </rPr>
      <t xml:space="preserve"> of local testing (community testing laboratories); demographic data from NIMS</t>
    </r>
  </si>
  <si>
    <t>age, sex, index of multiple deprivation, ethnic group, history of foreign travel, geographic region, day of test, HCW and social worker status, clinical risk group status, clinically extremely vulnerable, and previously testing positive</t>
  </si>
  <si>
    <t>C29-4</t>
  </si>
  <si>
    <t>Castillo</t>
  </si>
  <si>
    <t>France</t>
  </si>
  <si>
    <t>general population 50+ years</t>
  </si>
  <si>
    <t xml:space="preserve">National databases: Covid-19 screening and results (SI-DEP), hospitalizations (SI-VIC) </t>
  </si>
  <si>
    <t>sample date (symptomatic infection and specified within 7 days of testing)</t>
  </si>
  <si>
    <t>national database (S-DEP) - presence or absence of symptoms in tested individuals was missing for 20% of RT-PCR tests in 2021</t>
  </si>
  <si>
    <t>matched on week of testing</t>
  </si>
  <si>
    <t>age, sex, area of residence, week of testing, presence or abasence of comorbidity; did not adjust for race/ethnicity or occupation</t>
  </si>
  <si>
    <t>down-graded for failure to adjust for race/ethnicity or occupation</t>
  </si>
  <si>
    <t>S30-4</t>
  </si>
  <si>
    <t>Syed</t>
  </si>
  <si>
    <t>12+ general population</t>
  </si>
  <si>
    <t>National database: Primary Health Care Corporation’s (PHCC, Qatar’s public sector primary care provider) electronic medical records (EMR)</t>
  </si>
  <si>
    <t>included, adjusted for in analyses</t>
  </si>
  <si>
    <t>age, gender, comorbidities and previous SARS-CoV2 infection (before point zero); did not adjust for race/ethnicity, SES, or occupation</t>
  </si>
  <si>
    <t>down-graded for failure to adjust for race/ethnicity, SES, or occupation</t>
  </si>
  <si>
    <t>ROBINS domains</t>
  </si>
  <si>
    <t>Bias in selection of participants into study</t>
  </si>
  <si>
    <t>Bias in classification of interventions</t>
  </si>
  <si>
    <t>Bias due to confounding</t>
  </si>
  <si>
    <t>Bias in measurment of outcomes</t>
  </si>
  <si>
    <t>Author                   (Green = updated from LES #6; Black = new)</t>
  </si>
  <si>
    <t>Confirmation of VOC</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</si>
</sst>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
  </numFmts>
  <fonts count="19">
    <font>
      <sz val="11.0"/>
      <color theme="1"/>
      <name val="Calibri"/>
      <scheme val="minor"/>
    </font>
    <font>
      <b/>
      <sz val="9.0"/>
      <color theme="0"/>
      <name val="Calibri"/>
    </font>
    <font>
      <b/>
      <sz val="9.0"/>
      <color theme="1"/>
      <name val="Calibri"/>
    </font>
    <font/>
    <font>
      <sz val="9.0"/>
      <color theme="1"/>
      <name val="Calibri"/>
    </font>
    <font>
      <i/>
      <sz val="9.0"/>
      <color theme="1"/>
      <name val="Calibri"/>
    </font>
    <font>
      <i/>
      <sz val="9.0"/>
      <color rgb="FFFF0000"/>
      <name val="Calibri"/>
    </font>
    <font>
      <sz val="11.0"/>
      <color theme="1"/>
      <name val="Calibri"/>
    </font>
    <font>
      <b/>
      <sz val="10.0"/>
      <color theme="9"/>
      <name val="Calibri"/>
    </font>
    <font>
      <sz val="10.0"/>
      <color theme="1"/>
      <name val="Calibri"/>
    </font>
    <font>
      <sz val="10.0"/>
      <color rgb="FF000000"/>
      <name val="Calibri"/>
    </font>
    <font>
      <sz val="10.0"/>
      <color rgb="FFFF0000"/>
      <name val="Calibri"/>
    </font>
    <font>
      <sz val="10.0"/>
      <color theme="1"/>
      <name val="Arial"/>
    </font>
    <font>
      <b/>
      <sz val="10.0"/>
      <color theme="1"/>
      <name val="Calibri"/>
    </font>
    <font>
      <b/>
      <sz val="9.0"/>
      <color rgb="FF000000"/>
      <name val="Calibri"/>
    </font>
    <font>
      <b/>
      <sz val="11.0"/>
      <color theme="9"/>
      <name val="Calibri"/>
    </font>
    <font>
      <color theme="1"/>
      <name val="Calibri"/>
      <scheme val="minor"/>
    </font>
    <font>
      <b/>
      <sz val="11.0"/>
      <color theme="1"/>
      <name val="Calibri"/>
    </font>
    <font>
      <b/>
      <sz val="11.0"/>
      <color rgb="FFFF0000"/>
      <name val="Calibri"/>
    </font>
  </fonts>
  <fills count="9">
    <fill>
      <patternFill patternType="none"/>
    </fill>
    <fill>
      <patternFill patternType="lightGray"/>
    </fill>
    <fill>
      <patternFill patternType="solid">
        <fgColor rgb="FF333F4F"/>
        <bgColor rgb="FF333F4F"/>
      </patternFill>
    </fill>
    <fill>
      <patternFill patternType="solid">
        <fgColor rgb="FFC5E0B3"/>
        <bgColor rgb="FFC5E0B3"/>
      </patternFill>
    </fill>
    <fill>
      <patternFill patternType="solid">
        <fgColor rgb="FF7B7B7B"/>
        <bgColor rgb="FF7B7B7B"/>
      </patternFill>
    </fill>
    <fill>
      <patternFill patternType="solid">
        <fgColor rgb="FFECECEC"/>
        <bgColor rgb="FFECECEC"/>
      </patternFill>
    </fill>
    <fill>
      <patternFill patternType="solid">
        <fgColor rgb="FFD9E2F3"/>
        <bgColor rgb="FFD9E2F3"/>
      </patternFill>
    </fill>
    <fill>
      <patternFill patternType="solid">
        <fgColor rgb="FFDDEBF7"/>
        <bgColor rgb="FFDDEBF7"/>
      </patternFill>
    </fill>
    <fill>
      <patternFill patternType="solid">
        <fgColor rgb="FF7F7F7F"/>
        <bgColor rgb="FF7F7F7F"/>
      </patternFill>
    </fill>
  </fills>
  <borders count="25">
    <border/>
    <border>
      <left style="thin">
        <color rgb="FFAEABAB"/>
      </left>
      <right style="thin">
        <color rgb="FFAEABAB"/>
      </right>
      <top style="thin">
        <color rgb="FFAEABAB"/>
      </top>
    </border>
    <border>
      <left style="thin">
        <color rgb="FFAEABAB"/>
      </left>
      <right style="thin">
        <color rgb="FFAEABAB"/>
      </right>
      <top style="thin">
        <color rgb="FFAEABAB"/>
      </top>
      <bottom/>
    </border>
    <border>
      <left style="thin">
        <color rgb="FFAEABAB"/>
      </left>
      <top/>
    </border>
    <border>
      <top/>
    </border>
    <border>
      <right style="thin">
        <color rgb="FFAEABAB"/>
      </right>
      <top/>
    </border>
    <border>
      <left style="thin">
        <color rgb="FFAEABAB"/>
      </left>
      <top/>
      <bottom style="thin">
        <color rgb="FFAEABAB"/>
      </bottom>
    </border>
    <border>
      <right style="thin">
        <color rgb="FFAEABAB"/>
      </right>
      <top/>
      <bottom style="thin">
        <color rgb="FFAEABAB"/>
      </bottom>
    </border>
    <border>
      <right/>
      <top/>
      <bottom style="thin">
        <color rgb="FFAEABAB"/>
      </bottom>
    </border>
    <border>
      <left style="thin">
        <color rgb="FFAEABAB"/>
      </left>
      <right style="thin">
        <color rgb="FFAEABAB"/>
      </right>
    </border>
    <border>
      <left style="thin">
        <color rgb="FFAEABAB"/>
      </left>
      <right style="thin">
        <color rgb="FFAEABAB"/>
      </right>
      <top/>
      <bottom/>
    </border>
    <border>
      <left style="thin">
        <color rgb="FFAEABAB"/>
      </left>
      <bottom/>
    </border>
    <border>
      <bottom/>
    </border>
    <border>
      <right style="thin">
        <color rgb="FFAEABAB"/>
      </right>
      <bottom/>
    </border>
    <border>
      <left style="thin">
        <color rgb="FFAEABAB"/>
      </left>
      <top style="thin">
        <color rgb="FFAEABAB"/>
      </top>
      <bottom style="thin">
        <color rgb="FFAEABAB"/>
      </bottom>
    </border>
    <border>
      <right style="thin">
        <color rgb="FFAEABAB"/>
      </right>
      <top style="thin">
        <color rgb="FFAEABAB"/>
      </top>
      <bottom style="thin">
        <color rgb="FFAEABAB"/>
      </bottom>
    </border>
    <border>
      <right/>
      <top style="thin">
        <color rgb="FFAEABAB"/>
      </top>
      <bottom style="thin">
        <color rgb="FFAEABAB"/>
      </bottom>
    </border>
    <border>
      <left style="thin">
        <color rgb="FFAEABAB"/>
      </left>
      <right style="thin">
        <color rgb="FFAEABAB"/>
      </right>
      <bottom style="thin">
        <color rgb="FFAEABAB"/>
      </bottom>
    </border>
    <border>
      <left style="thin">
        <color rgb="FFAEABAB"/>
      </left>
      <right style="thin">
        <color rgb="FFAEABAB"/>
      </right>
      <top/>
      <bottom style="thin">
        <color rgb="FFAEABAB"/>
      </bottom>
    </border>
    <border>
      <left style="thin">
        <color rgb="FFAEABAB"/>
      </left>
      <right style="thin">
        <color rgb="FFAEABAB"/>
      </right>
      <top style="thin">
        <color rgb="FFAEABAB"/>
      </top>
      <bottom style="thin">
        <color rgb="FFAEABAB"/>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AEABAB"/>
      </left>
      <right/>
      <top/>
      <bottom style="thin">
        <color rgb="FFAEABAB"/>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1" fillId="2" fontId="1" numFmtId="0" xfId="0" applyAlignment="1" applyBorder="1" applyFill="1" applyFont="1">
      <alignment horizontal="center" readingOrder="1" shrinkToFit="0" vertical="center" wrapText="1"/>
    </xf>
    <xf borderId="2" fillId="2" fontId="1" numFmtId="0" xfId="0" applyAlignment="1" applyBorder="1" applyFont="1">
      <alignment horizontal="center" readingOrder="1" shrinkToFit="0" vertical="center" wrapText="1"/>
    </xf>
    <xf borderId="3" fillId="3" fontId="2" numFmtId="0" xfId="0" applyAlignment="1" applyBorder="1" applyFill="1" applyFont="1">
      <alignment horizontal="left" readingOrder="1" shrinkToFit="0" vertical="top" wrapText="1"/>
    </xf>
    <xf borderId="4" fillId="0" fontId="3" numFmtId="0" xfId="0" applyBorder="1" applyFont="1"/>
    <xf borderId="5" fillId="0" fontId="3" numFmtId="0" xfId="0" applyBorder="1" applyFont="1"/>
    <xf borderId="6" fillId="4" fontId="1" numFmtId="0" xfId="0" applyAlignment="1" applyBorder="1" applyFill="1" applyFont="1">
      <alignment horizontal="left" readingOrder="1" shrinkToFit="0" vertical="top" wrapText="1"/>
    </xf>
    <xf borderId="7" fillId="0" fontId="3" numFmtId="0" xfId="0" applyBorder="1" applyFont="1"/>
    <xf borderId="8" fillId="0" fontId="3" numFmtId="0" xfId="0" applyBorder="1" applyFont="1"/>
    <xf borderId="0" fillId="0" fontId="4" numFmtId="0" xfId="0" applyAlignment="1" applyFont="1">
      <alignment horizontal="left" readingOrder="1" shrinkToFit="0" vertical="top" wrapText="1"/>
    </xf>
    <xf borderId="9" fillId="0" fontId="3" numFmtId="0" xfId="0" applyBorder="1" applyFont="1"/>
    <xf borderId="10" fillId="2" fontId="1" numFmtId="0" xfId="0" applyAlignment="1" applyBorder="1" applyFont="1">
      <alignment horizontal="center" readingOrder="1" shrinkToFit="0" vertical="center" wrapText="1"/>
    </xf>
    <xf borderId="11" fillId="0" fontId="3" numFmtId="0" xfId="0" applyBorder="1" applyFont="1"/>
    <xf borderId="12" fillId="0" fontId="3" numFmtId="0" xfId="0" applyBorder="1" applyFont="1"/>
    <xf borderId="13" fillId="0" fontId="3" numFmtId="0" xfId="0" applyBorder="1" applyFont="1"/>
    <xf borderId="14" fillId="5" fontId="5" numFmtId="0" xfId="0" applyAlignment="1" applyBorder="1" applyFill="1" applyFont="1">
      <alignment horizontal="left" readingOrder="1" shrinkToFit="0" vertical="top" wrapText="1"/>
    </xf>
    <xf borderId="15" fillId="0" fontId="3" numFmtId="0" xfId="0" applyBorder="1" applyFont="1"/>
    <xf borderId="14" fillId="5" fontId="6" numFmtId="0" xfId="0" applyAlignment="1" applyBorder="1" applyFont="1">
      <alignment horizontal="left" readingOrder="1" shrinkToFit="0" vertical="top" wrapText="1"/>
    </xf>
    <xf borderId="16" fillId="0" fontId="3" numFmtId="0" xfId="0" applyBorder="1" applyFont="1"/>
    <xf borderId="0" fillId="0" fontId="5" numFmtId="0" xfId="0" applyAlignment="1" applyFont="1">
      <alignment horizontal="left" readingOrder="1" shrinkToFit="0" vertical="top" wrapText="1"/>
    </xf>
    <xf borderId="17" fillId="0" fontId="3" numFmtId="0" xfId="0" applyBorder="1" applyFont="1"/>
    <xf borderId="18" fillId="2" fontId="1" numFmtId="0" xfId="0" applyAlignment="1" applyBorder="1" applyFont="1">
      <alignment horizontal="center" readingOrder="1" shrinkToFit="0" vertical="center" wrapText="1"/>
    </xf>
    <xf borderId="18" fillId="6" fontId="2" numFmtId="0" xfId="0" applyAlignment="1" applyBorder="1" applyFill="1" applyFont="1">
      <alignment horizontal="left" readingOrder="1" shrinkToFit="0" vertical="top" wrapText="1"/>
    </xf>
    <xf borderId="19" fillId="6" fontId="2" numFmtId="0" xfId="0" applyAlignment="1" applyBorder="1" applyFont="1">
      <alignment horizontal="left" readingOrder="1" shrinkToFit="0" vertical="top" wrapText="1"/>
    </xf>
    <xf borderId="0" fillId="0" fontId="4" numFmtId="0" xfId="0" applyAlignment="1" applyFont="1">
      <alignment horizontal="left" vertical="top"/>
    </xf>
    <xf borderId="0" fillId="0" fontId="7" numFmtId="164" xfId="0" applyAlignment="1" applyFont="1" applyNumberFormat="1">
      <alignment horizontal="center" vertical="center"/>
    </xf>
    <xf borderId="0" fillId="0" fontId="8" numFmtId="0" xfId="0" applyAlignment="1" applyFont="1">
      <alignment horizontal="center" shrinkToFit="0" vertical="center" wrapText="1"/>
    </xf>
    <xf borderId="0" fillId="0" fontId="9" numFmtId="0" xfId="0" applyAlignment="1" applyFont="1">
      <alignment horizontal="left" shrinkToFit="0" vertical="center" wrapText="1"/>
    </xf>
    <xf borderId="0" fillId="0" fontId="10" numFmtId="0" xfId="0" applyAlignment="1" applyFont="1">
      <alignment shrinkToFit="0" vertical="center" wrapText="1"/>
    </xf>
    <xf borderId="0" fillId="0" fontId="11" numFmtId="0" xfId="0" applyAlignment="1" applyFont="1">
      <alignment horizontal="left" shrinkToFit="0" vertical="center" wrapText="1"/>
    </xf>
    <xf borderId="0" fillId="0" fontId="10" numFmtId="0" xfId="0" applyAlignment="1" applyFont="1">
      <alignment horizontal="left" shrinkToFit="0" vertical="center" wrapText="1"/>
    </xf>
    <xf borderId="0" fillId="0" fontId="9" numFmtId="0" xfId="0" applyAlignment="1" applyFont="1">
      <alignment horizontal="left" shrinkToFit="0" vertical="top" wrapText="1"/>
    </xf>
    <xf borderId="0" fillId="0" fontId="12" numFmtId="164" xfId="0" applyAlignment="1" applyFont="1" applyNumberFormat="1">
      <alignment horizontal="center" vertical="center"/>
    </xf>
    <xf borderId="0" fillId="0" fontId="13" numFmtId="0" xfId="0" applyAlignment="1" applyFont="1">
      <alignment horizontal="center" shrinkToFit="0" vertical="center" wrapText="1"/>
    </xf>
    <xf borderId="0" fillId="0" fontId="11" numFmtId="0" xfId="0" applyAlignment="1" applyFont="1">
      <alignment horizontal="left" shrinkToFit="0" vertical="top" wrapText="1"/>
    </xf>
    <xf borderId="0" fillId="0" fontId="9" numFmtId="0" xfId="0" applyAlignment="1" applyFont="1">
      <alignment horizontal="left" vertical="center"/>
    </xf>
    <xf borderId="0" fillId="0" fontId="8" numFmtId="0" xfId="0" applyAlignment="1" applyFont="1">
      <alignment horizontal="center" vertical="center"/>
    </xf>
    <xf borderId="0" fillId="0" fontId="9" numFmtId="0" xfId="0" applyAlignment="1" applyFont="1">
      <alignment horizontal="center" shrinkToFit="0" vertical="center" wrapText="1"/>
    </xf>
    <xf borderId="0" fillId="0" fontId="4" numFmtId="0" xfId="0" applyAlignment="1" applyFont="1">
      <alignment horizontal="center" vertical="center"/>
    </xf>
    <xf borderId="0" fillId="0" fontId="2" numFmtId="0" xfId="0" applyAlignment="1" applyFont="1">
      <alignment horizontal="center" vertical="center"/>
    </xf>
    <xf borderId="0" fillId="0" fontId="4" numFmtId="1" xfId="0" applyAlignment="1" applyFont="1" applyNumberFormat="1">
      <alignment shrinkToFit="0" wrapText="1"/>
    </xf>
    <xf borderId="20" fillId="7" fontId="2" numFmtId="0" xfId="0" applyAlignment="1" applyBorder="1" applyFill="1" applyFont="1">
      <alignment shrinkToFit="0" wrapText="1"/>
    </xf>
    <xf borderId="20" fillId="7" fontId="14" numFmtId="0" xfId="0" applyAlignment="1" applyBorder="1" applyFont="1">
      <alignment shrinkToFit="0" wrapText="1"/>
    </xf>
    <xf borderId="21" fillId="7" fontId="2" numFmtId="0" xfId="0" applyAlignment="1" applyBorder="1" applyFont="1">
      <alignment horizontal="center" shrinkToFit="0" wrapText="1"/>
    </xf>
    <xf borderId="22" fillId="0" fontId="3" numFmtId="0" xfId="0" applyBorder="1" applyFont="1"/>
    <xf borderId="23" fillId="0" fontId="3" numFmtId="0" xfId="0" applyBorder="1" applyFont="1"/>
    <xf borderId="20" fillId="7" fontId="4" numFmtId="0" xfId="0" applyAlignment="1" applyBorder="1" applyFont="1">
      <alignment shrinkToFit="0" wrapText="1"/>
    </xf>
    <xf borderId="0" fillId="0" fontId="4" numFmtId="0" xfId="0" applyAlignment="1" applyFont="1">
      <alignment shrinkToFit="0" wrapText="1"/>
    </xf>
    <xf borderId="18" fillId="8" fontId="1" numFmtId="1" xfId="0" applyAlignment="1" applyBorder="1" applyFill="1" applyFont="1" applyNumberFormat="1">
      <alignment horizontal="left" readingOrder="1" shrinkToFit="0" vertical="top" wrapText="1"/>
    </xf>
    <xf borderId="18" fillId="8" fontId="1" numFmtId="0" xfId="0" applyAlignment="1" applyBorder="1" applyFont="1">
      <alignment horizontal="left" readingOrder="1" shrinkToFit="0" vertical="top" wrapText="1"/>
    </xf>
    <xf borderId="24" fillId="4" fontId="1" numFmtId="0" xfId="0" applyAlignment="1" applyBorder="1" applyFont="1">
      <alignment horizontal="left" readingOrder="1" shrinkToFit="0" vertical="top" wrapText="1"/>
    </xf>
    <xf borderId="0" fillId="0" fontId="7" numFmtId="164" xfId="0" applyFont="1" applyNumberFormat="1"/>
    <xf borderId="0" fillId="0" fontId="15" numFmtId="0" xfId="0" applyFont="1"/>
    <xf borderId="0" fillId="0" fontId="16" numFmtId="0" xfId="0" applyFont="1"/>
    <xf borderId="0" fillId="0" fontId="17" numFmtId="0" xfId="0" applyFont="1"/>
    <xf borderId="0" fillId="0" fontId="18" numFmtId="0" xfId="0" applyFont="1"/>
    <xf borderId="0" fillId="0" fontId="7" numFmtId="1" xfId="0" applyFont="1" applyNumberFormat="1"/>
  </cellXfs>
  <cellStyles count="1">
    <cellStyle xfId="0" name="Normal" builtinId="0"/>
  </cellStyles>
  <dxfs count="9">
    <dxf>
      <font/>
      <fill>
        <patternFill patternType="solid">
          <fgColor rgb="FFC8C8C8"/>
          <bgColor rgb="FFC8C8C8"/>
        </patternFill>
      </fill>
      <border/>
    </dxf>
    <dxf>
      <font>
        <color rgb="FF9C0006"/>
      </font>
      <fill>
        <patternFill patternType="solid">
          <fgColor rgb="FFFFC7CE"/>
          <bgColor rgb="FFFFC7CE"/>
        </patternFill>
      </fill>
      <border/>
    </dxf>
    <dxf>
      <font>
        <color rgb="FFC55A11"/>
      </font>
      <fill>
        <patternFill patternType="solid">
          <fgColor rgb="FFF7CAAC"/>
          <bgColor rgb="FFF7CAAC"/>
        </patternFill>
      </fill>
      <border/>
    </dxf>
    <dxf>
      <font>
        <color rgb="FF9C5700"/>
      </font>
      <fill>
        <patternFill patternType="solid">
          <fgColor rgb="FFFFEB9C"/>
          <bgColor rgb="FFFFEB9C"/>
        </patternFill>
      </fill>
      <border/>
    </dxf>
    <dxf>
      <font>
        <color rgb="FF006100"/>
      </font>
      <fill>
        <patternFill patternType="solid">
          <fgColor rgb="FFC6EFCE"/>
          <bgColor rgb="FFC6EFCE"/>
        </patternFill>
      </fill>
      <border/>
    </dxf>
    <dxf>
      <font/>
      <fill>
        <patternFill patternType="solid">
          <fgColor rgb="FFFF0000"/>
          <bgColor rgb="FFFF0000"/>
        </patternFill>
      </fill>
      <border/>
    </dxf>
    <dxf>
      <font/>
      <fill>
        <patternFill patternType="solid">
          <fgColor rgb="FFFFC000"/>
          <bgColor rgb="FFFFC000"/>
        </patternFill>
      </fill>
      <border/>
    </dxf>
    <dxf>
      <font/>
      <fill>
        <patternFill patternType="solid">
          <fgColor rgb="FFFFFF00"/>
          <bgColor rgb="FFFFFF00"/>
        </patternFill>
      </fill>
      <border/>
    </dxf>
    <dxf>
      <font/>
      <fill>
        <patternFill patternType="solid">
          <fgColor rgb="FF92D050"/>
          <bgColor rgb="FF92D05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4.43" defaultRowHeight="15.0"/>
  <cols>
    <col customWidth="1" min="1" max="5" width="20.57"/>
    <col customWidth="1" min="6" max="6" width="15.57"/>
    <col customWidth="1" min="7" max="7" width="35.57"/>
    <col customWidth="1" min="8" max="8" width="15.57"/>
    <col customWidth="1" min="9" max="9" width="35.57"/>
    <col customWidth="1" min="10" max="10" width="15.57"/>
    <col customWidth="1" min="11" max="11" width="35.57"/>
    <col customWidth="1" min="12" max="12" width="15.57"/>
    <col customWidth="1" min="13" max="13" width="35.57"/>
    <col customWidth="1" min="14" max="14" width="15.57"/>
    <col customWidth="1" min="15" max="15" width="35.57"/>
    <col customWidth="1" min="16" max="16" width="15.57"/>
    <col customWidth="1" min="17" max="17" width="35.57"/>
    <col customWidth="1" min="18" max="18" width="15.57"/>
    <col customWidth="1" min="19" max="19" width="35.57"/>
    <col customWidth="1" min="20" max="20" width="15.57"/>
    <col customWidth="1" min="21" max="21" width="35.57"/>
    <col customWidth="1" min="22" max="22" width="15.57"/>
    <col customWidth="1" min="23" max="23" width="35.57"/>
    <col customWidth="1" min="24" max="24" width="15.57"/>
    <col customWidth="1" min="25" max="25" width="35.57"/>
    <col customWidth="1" min="26" max="26" width="15.57"/>
    <col customWidth="1" min="27" max="27" width="68.43"/>
    <col customWidth="1" min="28" max="28" width="20.57"/>
  </cols>
  <sheetData>
    <row r="1" ht="31.5" customHeight="1">
      <c r="A1" s="1" t="s">
        <v>0</v>
      </c>
      <c r="B1" s="2" t="s">
        <v>1</v>
      </c>
      <c r="C1" s="3" t="s">
        <v>2</v>
      </c>
      <c r="D1" s="4"/>
      <c r="E1" s="5"/>
      <c r="F1" s="6" t="s">
        <v>3</v>
      </c>
      <c r="G1" s="7"/>
      <c r="H1" s="6" t="s">
        <v>4</v>
      </c>
      <c r="I1" s="7"/>
      <c r="J1" s="6" t="s">
        <v>5</v>
      </c>
      <c r="K1" s="7"/>
      <c r="L1" s="6" t="s">
        <v>6</v>
      </c>
      <c r="M1" s="7"/>
      <c r="N1" s="6" t="s">
        <v>7</v>
      </c>
      <c r="O1" s="7"/>
      <c r="P1" s="6" t="s">
        <v>8</v>
      </c>
      <c r="Q1" s="7"/>
      <c r="R1" s="6" t="s">
        <v>9</v>
      </c>
      <c r="S1" s="7"/>
      <c r="T1" s="6" t="s">
        <v>10</v>
      </c>
      <c r="U1" s="7"/>
      <c r="V1" s="6" t="s">
        <v>11</v>
      </c>
      <c r="W1" s="7"/>
      <c r="X1" s="6" t="s">
        <v>12</v>
      </c>
      <c r="Y1" s="7"/>
      <c r="Z1" s="6" t="s">
        <v>13</v>
      </c>
      <c r="AA1" s="8"/>
      <c r="AB1" s="9"/>
    </row>
    <row r="2" ht="109.5" customHeight="1">
      <c r="A2" s="10"/>
      <c r="B2" s="11"/>
      <c r="C2" s="12"/>
      <c r="D2" s="13"/>
      <c r="E2" s="14"/>
      <c r="F2" s="15" t="s">
        <v>14</v>
      </c>
      <c r="G2" s="16"/>
      <c r="H2" s="15" t="s">
        <v>15</v>
      </c>
      <c r="I2" s="16"/>
      <c r="J2" s="15" t="s">
        <v>16</v>
      </c>
      <c r="K2" s="16"/>
      <c r="L2" s="15" t="s">
        <v>17</v>
      </c>
      <c r="M2" s="16"/>
      <c r="N2" s="15" t="s">
        <v>18</v>
      </c>
      <c r="O2" s="16"/>
      <c r="P2" s="17" t="s">
        <v>19</v>
      </c>
      <c r="Q2" s="16"/>
      <c r="R2" s="15" t="s">
        <v>20</v>
      </c>
      <c r="S2" s="16"/>
      <c r="T2" s="15" t="s">
        <v>21</v>
      </c>
      <c r="U2" s="16"/>
      <c r="V2" s="15" t="s">
        <v>22</v>
      </c>
      <c r="W2" s="16"/>
      <c r="X2" s="15" t="s">
        <v>23</v>
      </c>
      <c r="Y2" s="16"/>
      <c r="Z2" s="15" t="s">
        <v>24</v>
      </c>
      <c r="AA2" s="18"/>
      <c r="AB2" s="19"/>
    </row>
    <row r="3" ht="16.5" customHeight="1">
      <c r="A3" s="20"/>
      <c r="B3" s="21"/>
      <c r="C3" s="22" t="s">
        <v>25</v>
      </c>
      <c r="D3" s="22" t="s">
        <v>26</v>
      </c>
      <c r="E3" s="22" t="s">
        <v>27</v>
      </c>
      <c r="F3" s="23" t="s">
        <v>28</v>
      </c>
      <c r="G3" s="23" t="s">
        <v>29</v>
      </c>
      <c r="H3" s="23" t="s">
        <v>28</v>
      </c>
      <c r="I3" s="23" t="s">
        <v>30</v>
      </c>
      <c r="J3" s="23" t="s">
        <v>28</v>
      </c>
      <c r="K3" s="23" t="s">
        <v>30</v>
      </c>
      <c r="L3" s="23" t="s">
        <v>28</v>
      </c>
      <c r="M3" s="23" t="s">
        <v>30</v>
      </c>
      <c r="N3" s="23" t="s">
        <v>28</v>
      </c>
      <c r="O3" s="23" t="s">
        <v>30</v>
      </c>
      <c r="P3" s="23" t="s">
        <v>28</v>
      </c>
      <c r="Q3" s="23" t="s">
        <v>30</v>
      </c>
      <c r="R3" s="23" t="s">
        <v>28</v>
      </c>
      <c r="S3" s="23" t="s">
        <v>30</v>
      </c>
      <c r="T3" s="23" t="s">
        <v>28</v>
      </c>
      <c r="U3" s="23" t="s">
        <v>30</v>
      </c>
      <c r="V3" s="23" t="s">
        <v>28</v>
      </c>
      <c r="W3" s="23" t="s">
        <v>30</v>
      </c>
      <c r="X3" s="23" t="s">
        <v>28</v>
      </c>
      <c r="Y3" s="23" t="s">
        <v>30</v>
      </c>
      <c r="Z3" s="23" t="s">
        <v>28</v>
      </c>
      <c r="AA3" s="23" t="s">
        <v>30</v>
      </c>
      <c r="AB3" s="24"/>
    </row>
    <row r="4" ht="87.0" customHeight="1">
      <c r="A4" s="25" t="s">
        <v>31</v>
      </c>
      <c r="B4" s="26" t="s">
        <v>32</v>
      </c>
      <c r="C4" s="27" t="s">
        <v>33</v>
      </c>
      <c r="D4" s="27" t="s">
        <v>34</v>
      </c>
      <c r="E4" s="27" t="s">
        <v>35</v>
      </c>
      <c r="F4" s="27" t="s">
        <v>36</v>
      </c>
      <c r="G4" s="27" t="s">
        <v>37</v>
      </c>
      <c r="H4" s="27" t="s">
        <v>36</v>
      </c>
      <c r="I4" s="27" t="s">
        <v>38</v>
      </c>
      <c r="J4" s="27" t="s">
        <v>36</v>
      </c>
      <c r="K4" s="28" t="s">
        <v>39</v>
      </c>
      <c r="L4" s="27" t="s">
        <v>36</v>
      </c>
      <c r="M4" s="27" t="s">
        <v>40</v>
      </c>
      <c r="N4" s="27" t="s">
        <v>41</v>
      </c>
      <c r="O4" s="27" t="s">
        <v>42</v>
      </c>
      <c r="P4" s="27" t="s">
        <v>36</v>
      </c>
      <c r="Q4" s="29" t="s">
        <v>43</v>
      </c>
      <c r="R4" s="27" t="s">
        <v>36</v>
      </c>
      <c r="S4" s="29" t="s">
        <v>44</v>
      </c>
      <c r="T4" s="27" t="s">
        <v>36</v>
      </c>
      <c r="U4" s="27" t="s">
        <v>45</v>
      </c>
      <c r="V4" s="27" t="s">
        <v>36</v>
      </c>
      <c r="W4" s="27" t="s">
        <v>46</v>
      </c>
      <c r="X4" s="27" t="s">
        <v>36</v>
      </c>
      <c r="Y4" s="27" t="s">
        <v>47</v>
      </c>
      <c r="Z4" s="27" t="s">
        <v>41</v>
      </c>
      <c r="AA4" s="30" t="s">
        <v>48</v>
      </c>
      <c r="AB4" s="31"/>
    </row>
    <row r="5" ht="12.0" customHeight="1">
      <c r="A5" s="32" t="s">
        <v>49</v>
      </c>
      <c r="B5" s="33" t="s">
        <v>50</v>
      </c>
      <c r="C5" s="27" t="s">
        <v>51</v>
      </c>
      <c r="D5" s="27" t="s">
        <v>52</v>
      </c>
      <c r="E5" s="27" t="s">
        <v>53</v>
      </c>
      <c r="F5" s="27" t="s">
        <v>41</v>
      </c>
      <c r="G5" s="27" t="s">
        <v>54</v>
      </c>
      <c r="H5" s="27" t="s">
        <v>36</v>
      </c>
      <c r="I5" s="27" t="s">
        <v>55</v>
      </c>
      <c r="J5" s="27" t="s">
        <v>36</v>
      </c>
      <c r="K5" s="27" t="s">
        <v>55</v>
      </c>
      <c r="L5" s="27" t="s">
        <v>36</v>
      </c>
      <c r="M5" s="27" t="s">
        <v>56</v>
      </c>
      <c r="N5" s="27" t="s">
        <v>57</v>
      </c>
      <c r="O5" s="27" t="s">
        <v>58</v>
      </c>
      <c r="P5" s="27" t="s">
        <v>36</v>
      </c>
      <c r="Q5" s="30" t="s">
        <v>59</v>
      </c>
      <c r="R5" s="27" t="s">
        <v>36</v>
      </c>
      <c r="S5" s="27" t="s">
        <v>60</v>
      </c>
      <c r="T5" s="27" t="s">
        <v>36</v>
      </c>
      <c r="U5" s="27" t="s">
        <v>45</v>
      </c>
      <c r="V5" s="27" t="s">
        <v>36</v>
      </c>
      <c r="W5" s="27" t="s">
        <v>61</v>
      </c>
      <c r="X5" s="27" t="s">
        <v>36</v>
      </c>
      <c r="Y5" s="27" t="s">
        <v>47</v>
      </c>
      <c r="Z5" s="27" t="s">
        <v>41</v>
      </c>
      <c r="AA5" s="30" t="s">
        <v>62</v>
      </c>
      <c r="AB5" s="31"/>
    </row>
    <row r="6" ht="12.0" customHeight="1">
      <c r="A6" s="25" t="s">
        <v>63</v>
      </c>
      <c r="B6" s="33" t="s">
        <v>64</v>
      </c>
      <c r="C6" s="27" t="s">
        <v>65</v>
      </c>
      <c r="D6" s="27" t="s">
        <v>66</v>
      </c>
      <c r="E6" s="27" t="s">
        <v>67</v>
      </c>
      <c r="F6" s="27" t="s">
        <v>36</v>
      </c>
      <c r="G6" s="27" t="s">
        <v>68</v>
      </c>
      <c r="H6" s="27" t="s">
        <v>69</v>
      </c>
      <c r="I6" s="27" t="s">
        <v>70</v>
      </c>
      <c r="J6" s="27" t="s">
        <v>36</v>
      </c>
      <c r="K6" s="27" t="s">
        <v>55</v>
      </c>
      <c r="L6" s="27" t="s">
        <v>41</v>
      </c>
      <c r="M6" s="27" t="s">
        <v>71</v>
      </c>
      <c r="N6" s="27" t="s">
        <v>36</v>
      </c>
      <c r="O6" s="27" t="s">
        <v>72</v>
      </c>
      <c r="P6" s="27" t="s">
        <v>36</v>
      </c>
      <c r="Q6" s="29" t="s">
        <v>73</v>
      </c>
      <c r="R6" s="27" t="s">
        <v>57</v>
      </c>
      <c r="S6" s="27" t="s">
        <v>74</v>
      </c>
      <c r="T6" s="27" t="s">
        <v>36</v>
      </c>
      <c r="U6" s="27" t="s">
        <v>75</v>
      </c>
      <c r="V6" s="27" t="s">
        <v>69</v>
      </c>
      <c r="W6" s="27" t="s">
        <v>76</v>
      </c>
      <c r="X6" s="27" t="s">
        <v>36</v>
      </c>
      <c r="Y6" s="27" t="s">
        <v>77</v>
      </c>
      <c r="Z6" s="27" t="s">
        <v>69</v>
      </c>
      <c r="AA6" s="27" t="s">
        <v>78</v>
      </c>
      <c r="AB6" s="31"/>
    </row>
    <row r="7" ht="130.5" customHeight="1">
      <c r="A7" s="25" t="s">
        <v>79</v>
      </c>
      <c r="B7" s="26" t="s">
        <v>80</v>
      </c>
      <c r="C7" s="27" t="s">
        <v>81</v>
      </c>
      <c r="D7" s="27" t="s">
        <v>82</v>
      </c>
      <c r="E7" s="27" t="s">
        <v>83</v>
      </c>
      <c r="F7" s="27" t="s">
        <v>41</v>
      </c>
      <c r="G7" s="27" t="s">
        <v>84</v>
      </c>
      <c r="H7" s="27" t="s">
        <v>41</v>
      </c>
      <c r="I7" s="27" t="s">
        <v>85</v>
      </c>
      <c r="J7" s="27" t="s">
        <v>41</v>
      </c>
      <c r="K7" s="27" t="s">
        <v>86</v>
      </c>
      <c r="L7" s="27" t="s">
        <v>41</v>
      </c>
      <c r="M7" s="27" t="s">
        <v>87</v>
      </c>
      <c r="N7" s="27" t="s">
        <v>36</v>
      </c>
      <c r="O7" s="27" t="s">
        <v>72</v>
      </c>
      <c r="P7" s="27" t="s">
        <v>36</v>
      </c>
      <c r="Q7" s="29" t="s">
        <v>73</v>
      </c>
      <c r="R7" s="27" t="s">
        <v>36</v>
      </c>
      <c r="S7" s="27" t="s">
        <v>60</v>
      </c>
      <c r="T7" s="27" t="s">
        <v>36</v>
      </c>
      <c r="U7" s="27" t="s">
        <v>75</v>
      </c>
      <c r="V7" s="27" t="s">
        <v>69</v>
      </c>
      <c r="W7" s="27" t="s">
        <v>88</v>
      </c>
      <c r="X7" s="27" t="s">
        <v>36</v>
      </c>
      <c r="Y7" s="27" t="s">
        <v>77</v>
      </c>
      <c r="Z7" s="27" t="s">
        <v>69</v>
      </c>
      <c r="AA7" s="27" t="s">
        <v>89</v>
      </c>
      <c r="AB7" s="34"/>
    </row>
    <row r="8" ht="12.0" customHeight="1">
      <c r="A8" s="25" t="s">
        <v>90</v>
      </c>
      <c r="B8" s="26" t="s">
        <v>91</v>
      </c>
      <c r="C8" s="27" t="s">
        <v>92</v>
      </c>
      <c r="D8" s="27" t="s">
        <v>93</v>
      </c>
      <c r="E8" s="27" t="s">
        <v>94</v>
      </c>
      <c r="F8" s="27" t="s">
        <v>36</v>
      </c>
      <c r="G8" s="29" t="s">
        <v>95</v>
      </c>
      <c r="H8" s="27" t="s">
        <v>36</v>
      </c>
      <c r="I8" s="27" t="s">
        <v>96</v>
      </c>
      <c r="J8" s="27" t="s">
        <v>36</v>
      </c>
      <c r="K8" s="27" t="s">
        <v>97</v>
      </c>
      <c r="L8" s="27" t="s">
        <v>36</v>
      </c>
      <c r="M8" s="27" t="s">
        <v>98</v>
      </c>
      <c r="N8" s="27" t="s">
        <v>36</v>
      </c>
      <c r="O8" s="29" t="s">
        <v>99</v>
      </c>
      <c r="P8" s="27" t="s">
        <v>36</v>
      </c>
      <c r="Q8" s="29" t="s">
        <v>100</v>
      </c>
      <c r="R8" s="27" t="s">
        <v>36</v>
      </c>
      <c r="S8" s="27" t="s">
        <v>101</v>
      </c>
      <c r="T8" s="27" t="s">
        <v>36</v>
      </c>
      <c r="U8" s="27" t="s">
        <v>102</v>
      </c>
      <c r="V8" s="27" t="s">
        <v>36</v>
      </c>
      <c r="W8" s="27" t="s">
        <v>103</v>
      </c>
      <c r="X8" s="27" t="s">
        <v>36</v>
      </c>
      <c r="Y8" s="27" t="s">
        <v>77</v>
      </c>
      <c r="Z8" s="27" t="s">
        <v>36</v>
      </c>
      <c r="AA8" s="27"/>
      <c r="AB8" s="34"/>
    </row>
    <row r="9" ht="12.0" customHeight="1">
      <c r="A9" s="25" t="s">
        <v>104</v>
      </c>
      <c r="B9" s="26" t="s">
        <v>105</v>
      </c>
      <c r="C9" s="27" t="s">
        <v>106</v>
      </c>
      <c r="D9" s="27" t="s">
        <v>107</v>
      </c>
      <c r="E9" s="27" t="s">
        <v>108</v>
      </c>
      <c r="F9" s="27" t="s">
        <v>36</v>
      </c>
      <c r="G9" s="27" t="s">
        <v>109</v>
      </c>
      <c r="H9" s="27" t="s">
        <v>36</v>
      </c>
      <c r="I9" s="27" t="s">
        <v>110</v>
      </c>
      <c r="J9" s="27" t="s">
        <v>36</v>
      </c>
      <c r="K9" s="27" t="s">
        <v>55</v>
      </c>
      <c r="L9" s="27" t="s">
        <v>36</v>
      </c>
      <c r="M9" s="27" t="s">
        <v>98</v>
      </c>
      <c r="N9" s="27" t="s">
        <v>41</v>
      </c>
      <c r="O9" s="27" t="s">
        <v>111</v>
      </c>
      <c r="P9" s="27" t="s">
        <v>36</v>
      </c>
      <c r="Q9" s="27" t="s">
        <v>112</v>
      </c>
      <c r="R9" s="27" t="s">
        <v>36</v>
      </c>
      <c r="S9" s="27" t="s">
        <v>113</v>
      </c>
      <c r="T9" s="27" t="s">
        <v>36</v>
      </c>
      <c r="U9" s="27" t="s">
        <v>114</v>
      </c>
      <c r="V9" s="27" t="s">
        <v>69</v>
      </c>
      <c r="W9" s="27" t="s">
        <v>115</v>
      </c>
      <c r="X9" s="27" t="s">
        <v>36</v>
      </c>
      <c r="Y9" s="27" t="s">
        <v>77</v>
      </c>
      <c r="Z9" s="27" t="s">
        <v>69</v>
      </c>
      <c r="AA9" s="27" t="s">
        <v>116</v>
      </c>
      <c r="AB9" s="31"/>
    </row>
    <row r="10" ht="47.25" customHeight="1">
      <c r="A10" s="25" t="s">
        <v>117</v>
      </c>
      <c r="B10" s="26" t="s">
        <v>118</v>
      </c>
      <c r="C10" s="27" t="s">
        <v>119</v>
      </c>
      <c r="D10" s="27" t="s">
        <v>34</v>
      </c>
      <c r="E10" s="27" t="s">
        <v>120</v>
      </c>
      <c r="F10" s="27" t="s">
        <v>41</v>
      </c>
      <c r="G10" s="29" t="s">
        <v>121</v>
      </c>
      <c r="H10" s="27" t="s">
        <v>36</v>
      </c>
      <c r="I10" s="27" t="s">
        <v>110</v>
      </c>
      <c r="J10" s="27" t="s">
        <v>36</v>
      </c>
      <c r="K10" s="27" t="s">
        <v>122</v>
      </c>
      <c r="L10" s="27" t="s">
        <v>41</v>
      </c>
      <c r="M10" s="27" t="s">
        <v>123</v>
      </c>
      <c r="N10" s="27" t="s">
        <v>36</v>
      </c>
      <c r="O10" s="27" t="s">
        <v>124</v>
      </c>
      <c r="P10" s="27" t="s">
        <v>36</v>
      </c>
      <c r="Q10" s="27" t="s">
        <v>112</v>
      </c>
      <c r="R10" s="27" t="s">
        <v>36</v>
      </c>
      <c r="S10" s="27" t="s">
        <v>125</v>
      </c>
      <c r="T10" s="27" t="s">
        <v>36</v>
      </c>
      <c r="U10" s="27" t="s">
        <v>126</v>
      </c>
      <c r="V10" s="27" t="s">
        <v>69</v>
      </c>
      <c r="W10" s="27" t="s">
        <v>127</v>
      </c>
      <c r="X10" s="27" t="s">
        <v>36</v>
      </c>
      <c r="Y10" s="27" t="s">
        <v>77</v>
      </c>
      <c r="Z10" s="27" t="s">
        <v>69</v>
      </c>
      <c r="AA10" s="27" t="s">
        <v>128</v>
      </c>
      <c r="AB10" s="31"/>
    </row>
    <row r="11" ht="12.0" customHeight="1">
      <c r="A11" s="25" t="s">
        <v>129</v>
      </c>
      <c r="B11" s="26" t="s">
        <v>130</v>
      </c>
      <c r="C11" s="27" t="s">
        <v>131</v>
      </c>
      <c r="D11" s="27" t="s">
        <v>132</v>
      </c>
      <c r="E11" s="27" t="s">
        <v>133</v>
      </c>
      <c r="F11" s="27" t="s">
        <v>41</v>
      </c>
      <c r="G11" s="27" t="s">
        <v>134</v>
      </c>
      <c r="H11" s="27" t="s">
        <v>36</v>
      </c>
      <c r="I11" s="27" t="s">
        <v>135</v>
      </c>
      <c r="J11" s="27" t="s">
        <v>36</v>
      </c>
      <c r="K11" s="27" t="s">
        <v>55</v>
      </c>
      <c r="L11" s="27" t="s">
        <v>36</v>
      </c>
      <c r="M11" s="27" t="s">
        <v>136</v>
      </c>
      <c r="N11" s="27" t="s">
        <v>57</v>
      </c>
      <c r="O11" s="27" t="s">
        <v>58</v>
      </c>
      <c r="P11" s="27" t="s">
        <v>36</v>
      </c>
      <c r="Q11" s="29" t="s">
        <v>73</v>
      </c>
      <c r="R11" s="27" t="s">
        <v>69</v>
      </c>
      <c r="S11" s="27" t="s">
        <v>137</v>
      </c>
      <c r="T11" s="27" t="s">
        <v>36</v>
      </c>
      <c r="U11" s="27" t="s">
        <v>75</v>
      </c>
      <c r="V11" s="27" t="s">
        <v>69</v>
      </c>
      <c r="W11" s="27" t="s">
        <v>138</v>
      </c>
      <c r="X11" s="27" t="s">
        <v>41</v>
      </c>
      <c r="Y11" s="27" t="s">
        <v>139</v>
      </c>
      <c r="Z11" s="27" t="s">
        <v>69</v>
      </c>
      <c r="AA11" s="27" t="s">
        <v>140</v>
      </c>
      <c r="AB11" s="31"/>
    </row>
    <row r="12" ht="12.0" customHeight="1">
      <c r="A12" s="25" t="s">
        <v>141</v>
      </c>
      <c r="B12" s="33" t="s">
        <v>142</v>
      </c>
      <c r="C12" s="27" t="s">
        <v>65</v>
      </c>
      <c r="D12" s="27" t="s">
        <v>107</v>
      </c>
      <c r="E12" s="27" t="s">
        <v>143</v>
      </c>
      <c r="F12" s="27" t="s">
        <v>36</v>
      </c>
      <c r="G12" s="27" t="s">
        <v>144</v>
      </c>
      <c r="H12" s="27" t="s">
        <v>36</v>
      </c>
      <c r="I12" s="27" t="s">
        <v>145</v>
      </c>
      <c r="J12" s="27" t="s">
        <v>36</v>
      </c>
      <c r="K12" s="27" t="s">
        <v>146</v>
      </c>
      <c r="L12" s="27" t="s">
        <v>36</v>
      </c>
      <c r="M12" s="27" t="s">
        <v>147</v>
      </c>
      <c r="N12" s="27" t="s">
        <v>36</v>
      </c>
      <c r="O12" s="27" t="s">
        <v>148</v>
      </c>
      <c r="P12" s="27" t="s">
        <v>57</v>
      </c>
      <c r="Q12" s="35" t="s">
        <v>149</v>
      </c>
      <c r="R12" s="27" t="s">
        <v>36</v>
      </c>
      <c r="S12" s="27" t="s">
        <v>150</v>
      </c>
      <c r="T12" s="27" t="s">
        <v>41</v>
      </c>
      <c r="U12" s="27" t="s">
        <v>151</v>
      </c>
      <c r="V12" s="27" t="s">
        <v>36</v>
      </c>
      <c r="W12" s="27" t="s">
        <v>144</v>
      </c>
      <c r="X12" s="27" t="s">
        <v>36</v>
      </c>
      <c r="Y12" s="27" t="s">
        <v>152</v>
      </c>
      <c r="Z12" s="27" t="s">
        <v>36</v>
      </c>
      <c r="AA12" s="27" t="s">
        <v>153</v>
      </c>
      <c r="AB12" s="31"/>
    </row>
    <row r="13" ht="12.0" customHeight="1">
      <c r="A13" s="25" t="s">
        <v>154</v>
      </c>
      <c r="B13" s="26" t="s">
        <v>155</v>
      </c>
      <c r="C13" s="27" t="s">
        <v>156</v>
      </c>
      <c r="D13" s="27" t="s">
        <v>157</v>
      </c>
      <c r="E13" s="27" t="s">
        <v>158</v>
      </c>
      <c r="F13" s="27" t="s">
        <v>41</v>
      </c>
      <c r="G13" s="27" t="s">
        <v>159</v>
      </c>
      <c r="H13" s="27" t="s">
        <v>36</v>
      </c>
      <c r="I13" s="27" t="s">
        <v>160</v>
      </c>
      <c r="J13" s="27" t="s">
        <v>41</v>
      </c>
      <c r="K13" s="27" t="s">
        <v>86</v>
      </c>
      <c r="L13" s="27" t="s">
        <v>41</v>
      </c>
      <c r="M13" s="27" t="s">
        <v>161</v>
      </c>
      <c r="N13" s="27" t="s">
        <v>36</v>
      </c>
      <c r="O13" s="27" t="s">
        <v>162</v>
      </c>
      <c r="P13" s="27" t="s">
        <v>41</v>
      </c>
      <c r="Q13" s="29" t="s">
        <v>163</v>
      </c>
      <c r="R13" s="27" t="s">
        <v>69</v>
      </c>
      <c r="S13" s="27" t="s">
        <v>164</v>
      </c>
      <c r="T13" s="27" t="s">
        <v>36</v>
      </c>
      <c r="U13" s="27" t="s">
        <v>165</v>
      </c>
      <c r="V13" s="27" t="s">
        <v>41</v>
      </c>
      <c r="W13" s="27" t="s">
        <v>166</v>
      </c>
      <c r="X13" s="27" t="s">
        <v>36</v>
      </c>
      <c r="Y13" s="27" t="s">
        <v>77</v>
      </c>
      <c r="Z13" s="27" t="s">
        <v>69</v>
      </c>
      <c r="AA13" s="27" t="s">
        <v>167</v>
      </c>
      <c r="AB13" s="31"/>
    </row>
    <row r="14" ht="12.0" customHeight="1">
      <c r="A14" s="25" t="s">
        <v>168</v>
      </c>
      <c r="B14" s="26" t="s">
        <v>169</v>
      </c>
      <c r="C14" s="27" t="s">
        <v>170</v>
      </c>
      <c r="D14" s="27" t="s">
        <v>171</v>
      </c>
      <c r="E14" s="27" t="s">
        <v>172</v>
      </c>
      <c r="F14" s="27" t="s">
        <v>36</v>
      </c>
      <c r="G14" s="27" t="s">
        <v>173</v>
      </c>
      <c r="H14" s="27" t="s">
        <v>36</v>
      </c>
      <c r="I14" s="27" t="s">
        <v>174</v>
      </c>
      <c r="J14" s="27" t="s">
        <v>36</v>
      </c>
      <c r="K14" s="27" t="s">
        <v>175</v>
      </c>
      <c r="L14" s="27" t="s">
        <v>41</v>
      </c>
      <c r="M14" s="27" t="s">
        <v>123</v>
      </c>
      <c r="N14" s="27" t="s">
        <v>69</v>
      </c>
      <c r="O14" s="27" t="s">
        <v>176</v>
      </c>
      <c r="P14" s="27" t="s">
        <v>36</v>
      </c>
      <c r="Q14" s="27" t="s">
        <v>177</v>
      </c>
      <c r="R14" s="27" t="s">
        <v>36</v>
      </c>
      <c r="S14" s="27" t="s">
        <v>60</v>
      </c>
      <c r="T14" s="27" t="s">
        <v>36</v>
      </c>
      <c r="U14" s="27" t="s">
        <v>75</v>
      </c>
      <c r="V14" s="27" t="s">
        <v>69</v>
      </c>
      <c r="W14" s="27" t="s">
        <v>178</v>
      </c>
      <c r="X14" s="27" t="s">
        <v>36</v>
      </c>
      <c r="Y14" s="27" t="s">
        <v>47</v>
      </c>
      <c r="Z14" s="27" t="s">
        <v>69</v>
      </c>
      <c r="AA14" s="27" t="s">
        <v>179</v>
      </c>
      <c r="AB14" s="31"/>
    </row>
    <row r="15" ht="12.0" customHeight="1">
      <c r="A15" s="25" t="s">
        <v>180</v>
      </c>
      <c r="B15" s="26" t="s">
        <v>181</v>
      </c>
      <c r="C15" s="27" t="s">
        <v>182</v>
      </c>
      <c r="D15" s="27" t="s">
        <v>34</v>
      </c>
      <c r="E15" s="27" t="s">
        <v>183</v>
      </c>
      <c r="F15" s="27" t="s">
        <v>41</v>
      </c>
      <c r="G15" s="27" t="s">
        <v>184</v>
      </c>
      <c r="H15" s="27" t="s">
        <v>41</v>
      </c>
      <c r="I15" s="29" t="s">
        <v>185</v>
      </c>
      <c r="J15" s="27" t="s">
        <v>36</v>
      </c>
      <c r="K15" s="27" t="s">
        <v>186</v>
      </c>
      <c r="L15" s="27" t="s">
        <v>41</v>
      </c>
      <c r="M15" s="27" t="s">
        <v>187</v>
      </c>
      <c r="N15" s="27" t="s">
        <v>36</v>
      </c>
      <c r="O15" s="29" t="s">
        <v>188</v>
      </c>
      <c r="P15" s="27" t="s">
        <v>36</v>
      </c>
      <c r="Q15" s="29" t="s">
        <v>189</v>
      </c>
      <c r="R15" s="27" t="s">
        <v>69</v>
      </c>
      <c r="S15" s="27" t="s">
        <v>75</v>
      </c>
      <c r="T15" s="27" t="s">
        <v>36</v>
      </c>
      <c r="U15" s="27" t="s">
        <v>190</v>
      </c>
      <c r="V15" s="27" t="s">
        <v>69</v>
      </c>
      <c r="W15" s="27" t="s">
        <v>191</v>
      </c>
      <c r="X15" s="27" t="s">
        <v>36</v>
      </c>
      <c r="Y15" s="27" t="s">
        <v>47</v>
      </c>
      <c r="Z15" s="27" t="s">
        <v>69</v>
      </c>
      <c r="AA15" s="27" t="s">
        <v>192</v>
      </c>
      <c r="AB15" s="31"/>
    </row>
    <row r="16" ht="12.0" customHeight="1">
      <c r="A16" s="25" t="s">
        <v>193</v>
      </c>
      <c r="B16" s="26" t="s">
        <v>194</v>
      </c>
      <c r="C16" s="27" t="s">
        <v>195</v>
      </c>
      <c r="D16" s="27" t="s">
        <v>34</v>
      </c>
      <c r="E16" s="27" t="s">
        <v>196</v>
      </c>
      <c r="F16" s="27" t="s">
        <v>41</v>
      </c>
      <c r="G16" s="27" t="s">
        <v>197</v>
      </c>
      <c r="H16" s="27" t="s">
        <v>36</v>
      </c>
      <c r="I16" s="27" t="s">
        <v>198</v>
      </c>
      <c r="J16" s="27" t="s">
        <v>36</v>
      </c>
      <c r="K16" s="27" t="s">
        <v>55</v>
      </c>
      <c r="L16" s="27" t="s">
        <v>57</v>
      </c>
      <c r="M16" s="27" t="s">
        <v>56</v>
      </c>
      <c r="N16" s="27" t="s">
        <v>57</v>
      </c>
      <c r="O16" s="27" t="s">
        <v>58</v>
      </c>
      <c r="P16" s="27" t="s">
        <v>41</v>
      </c>
      <c r="Q16" s="29" t="s">
        <v>199</v>
      </c>
      <c r="R16" s="27" t="s">
        <v>69</v>
      </c>
      <c r="S16" s="27" t="s">
        <v>75</v>
      </c>
      <c r="T16" s="27" t="s">
        <v>36</v>
      </c>
      <c r="U16" s="27" t="s">
        <v>75</v>
      </c>
      <c r="V16" s="27" t="s">
        <v>69</v>
      </c>
      <c r="W16" s="27" t="s">
        <v>200</v>
      </c>
      <c r="X16" s="27" t="s">
        <v>36</v>
      </c>
      <c r="Y16" s="27" t="s">
        <v>77</v>
      </c>
      <c r="Z16" s="27" t="s">
        <v>69</v>
      </c>
      <c r="AA16" s="27" t="s">
        <v>201</v>
      </c>
      <c r="AB16" s="31"/>
    </row>
    <row r="17" ht="102.0" customHeight="1">
      <c r="A17" s="25" t="s">
        <v>202</v>
      </c>
      <c r="B17" s="26" t="s">
        <v>203</v>
      </c>
      <c r="C17" s="27" t="s">
        <v>204</v>
      </c>
      <c r="D17" s="27" t="s">
        <v>205</v>
      </c>
      <c r="E17" s="27" t="s">
        <v>206</v>
      </c>
      <c r="F17" s="27" t="s">
        <v>41</v>
      </c>
      <c r="G17" s="27" t="s">
        <v>207</v>
      </c>
      <c r="H17" s="27" t="s">
        <v>36</v>
      </c>
      <c r="I17" s="27" t="s">
        <v>208</v>
      </c>
      <c r="J17" s="27" t="s">
        <v>36</v>
      </c>
      <c r="K17" s="27" t="s">
        <v>209</v>
      </c>
      <c r="L17" s="27" t="s">
        <v>41</v>
      </c>
      <c r="M17" s="27" t="s">
        <v>210</v>
      </c>
      <c r="N17" s="27" t="s">
        <v>36</v>
      </c>
      <c r="O17" s="27" t="s">
        <v>211</v>
      </c>
      <c r="P17" s="27" t="s">
        <v>36</v>
      </c>
      <c r="Q17" s="29" t="s">
        <v>212</v>
      </c>
      <c r="R17" s="27" t="s">
        <v>36</v>
      </c>
      <c r="S17" s="27" t="s">
        <v>213</v>
      </c>
      <c r="T17" s="27" t="s">
        <v>36</v>
      </c>
      <c r="U17" s="27" t="s">
        <v>214</v>
      </c>
      <c r="V17" s="27" t="s">
        <v>41</v>
      </c>
      <c r="W17" s="27" t="s">
        <v>215</v>
      </c>
      <c r="X17" s="27" t="s">
        <v>41</v>
      </c>
      <c r="Y17" s="27" t="s">
        <v>216</v>
      </c>
      <c r="Z17" s="27" t="s">
        <v>41</v>
      </c>
      <c r="AA17" s="27" t="s">
        <v>217</v>
      </c>
      <c r="AB17" s="31"/>
    </row>
    <row r="18" ht="12.0" customHeight="1">
      <c r="A18" s="25" t="s">
        <v>218</v>
      </c>
      <c r="B18" s="26" t="s">
        <v>219</v>
      </c>
      <c r="C18" s="27" t="s">
        <v>220</v>
      </c>
      <c r="D18" s="27" t="s">
        <v>34</v>
      </c>
      <c r="E18" s="27" t="s">
        <v>221</v>
      </c>
      <c r="F18" s="27" t="s">
        <v>41</v>
      </c>
      <c r="G18" s="27" t="s">
        <v>222</v>
      </c>
      <c r="H18" s="27" t="s">
        <v>36</v>
      </c>
      <c r="I18" s="27" t="s">
        <v>198</v>
      </c>
      <c r="J18" s="27" t="s">
        <v>36</v>
      </c>
      <c r="K18" s="27" t="s">
        <v>55</v>
      </c>
      <c r="L18" s="27" t="s">
        <v>57</v>
      </c>
      <c r="M18" s="29" t="s">
        <v>56</v>
      </c>
      <c r="N18" s="27" t="s">
        <v>57</v>
      </c>
      <c r="O18" s="29" t="s">
        <v>223</v>
      </c>
      <c r="P18" s="27" t="s">
        <v>36</v>
      </c>
      <c r="Q18" s="29" t="s">
        <v>224</v>
      </c>
      <c r="R18" s="27" t="s">
        <v>36</v>
      </c>
      <c r="S18" s="29" t="s">
        <v>225</v>
      </c>
      <c r="T18" s="27" t="s">
        <v>36</v>
      </c>
      <c r="U18" s="27" t="s">
        <v>75</v>
      </c>
      <c r="V18" s="27" t="s">
        <v>69</v>
      </c>
      <c r="W18" s="27" t="s">
        <v>226</v>
      </c>
      <c r="X18" s="27" t="s">
        <v>36</v>
      </c>
      <c r="Y18" s="27" t="s">
        <v>77</v>
      </c>
      <c r="Z18" s="27" t="s">
        <v>69</v>
      </c>
      <c r="AA18" s="27" t="s">
        <v>227</v>
      </c>
      <c r="AB18" s="31"/>
    </row>
    <row r="19" ht="12.0" customHeight="1">
      <c r="A19" s="25" t="s">
        <v>228</v>
      </c>
      <c r="B19" s="33" t="s">
        <v>229</v>
      </c>
      <c r="C19" s="27" t="s">
        <v>230</v>
      </c>
      <c r="D19" s="27" t="s">
        <v>231</v>
      </c>
      <c r="E19" s="27" t="s">
        <v>232</v>
      </c>
      <c r="F19" s="27" t="s">
        <v>41</v>
      </c>
      <c r="G19" s="27" t="s">
        <v>222</v>
      </c>
      <c r="H19" s="27" t="s">
        <v>36</v>
      </c>
      <c r="I19" s="27" t="s">
        <v>233</v>
      </c>
      <c r="J19" s="27" t="s">
        <v>36</v>
      </c>
      <c r="K19" s="27" t="s">
        <v>233</v>
      </c>
      <c r="L19" s="27" t="s">
        <v>41</v>
      </c>
      <c r="M19" s="27" t="s">
        <v>234</v>
      </c>
      <c r="N19" s="27" t="s">
        <v>36</v>
      </c>
      <c r="O19" s="27" t="s">
        <v>72</v>
      </c>
      <c r="P19" s="27" t="s">
        <v>36</v>
      </c>
      <c r="Q19" s="27" t="s">
        <v>149</v>
      </c>
      <c r="R19" s="27" t="s">
        <v>36</v>
      </c>
      <c r="S19" s="27" t="s">
        <v>235</v>
      </c>
      <c r="T19" s="27" t="s">
        <v>41</v>
      </c>
      <c r="U19" s="27" t="s">
        <v>236</v>
      </c>
      <c r="V19" s="27" t="s">
        <v>69</v>
      </c>
      <c r="W19" s="27" t="s">
        <v>237</v>
      </c>
      <c r="X19" s="27" t="s">
        <v>36</v>
      </c>
      <c r="Y19" s="27" t="s">
        <v>77</v>
      </c>
      <c r="Z19" s="27" t="s">
        <v>69</v>
      </c>
      <c r="AA19" s="27" t="s">
        <v>238</v>
      </c>
      <c r="AB19" s="31"/>
    </row>
    <row r="20" ht="12.0" customHeight="1">
      <c r="A20" s="25" t="s">
        <v>239</v>
      </c>
      <c r="B20" s="26" t="s">
        <v>240</v>
      </c>
      <c r="C20" s="27" t="s">
        <v>241</v>
      </c>
      <c r="D20" s="27" t="s">
        <v>231</v>
      </c>
      <c r="E20" s="27" t="s">
        <v>242</v>
      </c>
      <c r="F20" s="27" t="s">
        <v>41</v>
      </c>
      <c r="G20" s="27" t="s">
        <v>243</v>
      </c>
      <c r="H20" s="27" t="s">
        <v>36</v>
      </c>
      <c r="I20" s="27" t="s">
        <v>244</v>
      </c>
      <c r="J20" s="27" t="s">
        <v>36</v>
      </c>
      <c r="K20" s="27" t="s">
        <v>245</v>
      </c>
      <c r="L20" s="27" t="s">
        <v>36</v>
      </c>
      <c r="M20" s="27" t="s">
        <v>56</v>
      </c>
      <c r="N20" s="27" t="s">
        <v>57</v>
      </c>
      <c r="O20" s="27" t="s">
        <v>58</v>
      </c>
      <c r="P20" s="27" t="s">
        <v>36</v>
      </c>
      <c r="Q20" s="29" t="s">
        <v>246</v>
      </c>
      <c r="R20" s="27" t="s">
        <v>36</v>
      </c>
      <c r="S20" s="27" t="s">
        <v>235</v>
      </c>
      <c r="T20" s="27" t="s">
        <v>36</v>
      </c>
      <c r="U20" s="27" t="s">
        <v>214</v>
      </c>
      <c r="V20" s="27" t="s">
        <v>41</v>
      </c>
      <c r="W20" s="29" t="s">
        <v>247</v>
      </c>
      <c r="X20" s="27" t="s">
        <v>36</v>
      </c>
      <c r="Y20" s="27"/>
      <c r="Z20" s="27" t="s">
        <v>41</v>
      </c>
      <c r="AA20" s="27" t="s">
        <v>248</v>
      </c>
      <c r="AB20" s="31"/>
    </row>
    <row r="21" ht="12.0" customHeight="1">
      <c r="A21" s="25" t="s">
        <v>249</v>
      </c>
      <c r="B21" s="36" t="s">
        <v>250</v>
      </c>
      <c r="C21" s="27" t="s">
        <v>251</v>
      </c>
      <c r="D21" s="27" t="s">
        <v>252</v>
      </c>
      <c r="E21" s="27" t="s">
        <v>253</v>
      </c>
      <c r="F21" s="27" t="s">
        <v>41</v>
      </c>
      <c r="G21" s="27" t="s">
        <v>54</v>
      </c>
      <c r="H21" s="27" t="s">
        <v>36</v>
      </c>
      <c r="I21" s="27" t="s">
        <v>254</v>
      </c>
      <c r="J21" s="27" t="s">
        <v>36</v>
      </c>
      <c r="K21" s="27" t="s">
        <v>255</v>
      </c>
      <c r="L21" s="27" t="s">
        <v>36</v>
      </c>
      <c r="M21" s="27" t="s">
        <v>56</v>
      </c>
      <c r="N21" s="27" t="s">
        <v>57</v>
      </c>
      <c r="O21" s="27" t="s">
        <v>58</v>
      </c>
      <c r="P21" s="27" t="s">
        <v>36</v>
      </c>
      <c r="Q21" s="29" t="s">
        <v>256</v>
      </c>
      <c r="R21" s="27" t="s">
        <v>69</v>
      </c>
      <c r="S21" s="27" t="s">
        <v>75</v>
      </c>
      <c r="T21" s="27" t="s">
        <v>41</v>
      </c>
      <c r="U21" s="27" t="s">
        <v>236</v>
      </c>
      <c r="V21" s="27" t="s">
        <v>69</v>
      </c>
      <c r="W21" s="27" t="s">
        <v>257</v>
      </c>
      <c r="X21" s="27" t="s">
        <v>36</v>
      </c>
      <c r="Y21" s="27" t="s">
        <v>77</v>
      </c>
      <c r="Z21" s="27" t="s">
        <v>69</v>
      </c>
      <c r="AA21" s="27" t="s">
        <v>258</v>
      </c>
      <c r="AB21" s="31"/>
    </row>
    <row r="22" ht="12.0" customHeight="1">
      <c r="A22" s="25" t="s">
        <v>259</v>
      </c>
      <c r="B22" s="26" t="s">
        <v>260</v>
      </c>
      <c r="C22" s="27" t="s">
        <v>261</v>
      </c>
      <c r="D22" s="27" t="s">
        <v>34</v>
      </c>
      <c r="E22" s="27" t="s">
        <v>262</v>
      </c>
      <c r="F22" s="27" t="s">
        <v>41</v>
      </c>
      <c r="G22" s="27" t="s">
        <v>263</v>
      </c>
      <c r="H22" s="27" t="s">
        <v>36</v>
      </c>
      <c r="I22" s="27" t="s">
        <v>264</v>
      </c>
      <c r="J22" s="27" t="s">
        <v>41</v>
      </c>
      <c r="K22" s="27" t="s">
        <v>265</v>
      </c>
      <c r="L22" s="27" t="s">
        <v>36</v>
      </c>
      <c r="M22" s="27" t="s">
        <v>56</v>
      </c>
      <c r="N22" s="27" t="s">
        <v>57</v>
      </c>
      <c r="O22" s="27" t="s">
        <v>58</v>
      </c>
      <c r="P22" s="27" t="s">
        <v>36</v>
      </c>
      <c r="Q22" s="27" t="s">
        <v>266</v>
      </c>
      <c r="R22" s="27" t="s">
        <v>41</v>
      </c>
      <c r="S22" s="27" t="s">
        <v>267</v>
      </c>
      <c r="T22" s="27" t="s">
        <v>36</v>
      </c>
      <c r="U22" s="27" t="s">
        <v>75</v>
      </c>
      <c r="V22" s="27" t="s">
        <v>69</v>
      </c>
      <c r="W22" s="27" t="s">
        <v>268</v>
      </c>
      <c r="X22" s="27" t="s">
        <v>36</v>
      </c>
      <c r="Y22" s="27" t="s">
        <v>77</v>
      </c>
      <c r="Z22" s="27" t="s">
        <v>69</v>
      </c>
      <c r="AA22" s="27" t="s">
        <v>269</v>
      </c>
      <c r="AB22" s="31"/>
    </row>
    <row r="23" ht="12.0" customHeight="1">
      <c r="A23" s="25" t="s">
        <v>270</v>
      </c>
      <c r="B23" s="26" t="s">
        <v>271</v>
      </c>
      <c r="C23" s="27" t="s">
        <v>272</v>
      </c>
      <c r="D23" s="27" t="s">
        <v>273</v>
      </c>
      <c r="E23" s="27" t="s">
        <v>274</v>
      </c>
      <c r="F23" s="27" t="s">
        <v>41</v>
      </c>
      <c r="G23" s="27" t="s">
        <v>275</v>
      </c>
      <c r="H23" s="27" t="s">
        <v>36</v>
      </c>
      <c r="I23" s="27" t="s">
        <v>276</v>
      </c>
      <c r="J23" s="27" t="s">
        <v>41</v>
      </c>
      <c r="K23" s="27" t="s">
        <v>277</v>
      </c>
      <c r="L23" s="27" t="s">
        <v>36</v>
      </c>
      <c r="M23" s="27" t="s">
        <v>278</v>
      </c>
      <c r="N23" s="27" t="s">
        <v>57</v>
      </c>
      <c r="O23" s="27" t="s">
        <v>176</v>
      </c>
      <c r="P23" s="27" t="s">
        <v>36</v>
      </c>
      <c r="Q23" s="29" t="s">
        <v>279</v>
      </c>
      <c r="R23" s="27" t="s">
        <v>36</v>
      </c>
      <c r="S23" s="27" t="s">
        <v>60</v>
      </c>
      <c r="T23" s="27" t="s">
        <v>36</v>
      </c>
      <c r="U23" s="27" t="s">
        <v>75</v>
      </c>
      <c r="V23" s="27" t="s">
        <v>69</v>
      </c>
      <c r="W23" s="27" t="s">
        <v>280</v>
      </c>
      <c r="X23" s="27" t="s">
        <v>36</v>
      </c>
      <c r="Y23" s="27" t="s">
        <v>77</v>
      </c>
      <c r="Z23" s="27" t="s">
        <v>69</v>
      </c>
      <c r="AA23" s="27" t="s">
        <v>281</v>
      </c>
      <c r="AB23" s="31"/>
    </row>
    <row r="24" ht="12.0" customHeight="1">
      <c r="A24" s="25" t="s">
        <v>282</v>
      </c>
      <c r="B24" s="26" t="s">
        <v>283</v>
      </c>
      <c r="C24" s="27" t="s">
        <v>156</v>
      </c>
      <c r="D24" s="27" t="s">
        <v>284</v>
      </c>
      <c r="E24" s="27" t="s">
        <v>285</v>
      </c>
      <c r="F24" s="27" t="s">
        <v>41</v>
      </c>
      <c r="G24" s="27" t="s">
        <v>222</v>
      </c>
      <c r="H24" s="27" t="s">
        <v>36</v>
      </c>
      <c r="I24" s="27" t="s">
        <v>286</v>
      </c>
      <c r="J24" s="27" t="s">
        <v>41</v>
      </c>
      <c r="K24" s="27" t="s">
        <v>287</v>
      </c>
      <c r="L24" s="27" t="s">
        <v>36</v>
      </c>
      <c r="M24" s="27" t="s">
        <v>56</v>
      </c>
      <c r="N24" s="27" t="s">
        <v>57</v>
      </c>
      <c r="O24" s="27" t="s">
        <v>58</v>
      </c>
      <c r="P24" s="27" t="s">
        <v>41</v>
      </c>
      <c r="Q24" s="27" t="s">
        <v>288</v>
      </c>
      <c r="R24" s="27" t="s">
        <v>36</v>
      </c>
      <c r="S24" s="27" t="s">
        <v>75</v>
      </c>
      <c r="T24" s="27" t="s">
        <v>36</v>
      </c>
      <c r="U24" s="27" t="s">
        <v>289</v>
      </c>
      <c r="V24" s="27" t="s">
        <v>41</v>
      </c>
      <c r="W24" s="27" t="s">
        <v>290</v>
      </c>
      <c r="X24" s="27" t="s">
        <v>36</v>
      </c>
      <c r="Y24" s="27" t="s">
        <v>77</v>
      </c>
      <c r="Z24" s="27" t="s">
        <v>41</v>
      </c>
      <c r="AA24" s="27" t="s">
        <v>291</v>
      </c>
      <c r="AB24" s="31"/>
    </row>
    <row r="25" ht="12.0" customHeight="1">
      <c r="A25" s="25" t="s">
        <v>292</v>
      </c>
      <c r="B25" s="33" t="s">
        <v>293</v>
      </c>
      <c r="C25" s="27" t="s">
        <v>294</v>
      </c>
      <c r="D25" s="27" t="s">
        <v>295</v>
      </c>
      <c r="E25" s="27" t="s">
        <v>143</v>
      </c>
      <c r="F25" s="27" t="s">
        <v>36</v>
      </c>
      <c r="G25" s="27" t="s">
        <v>144</v>
      </c>
      <c r="H25" s="27" t="s">
        <v>36</v>
      </c>
      <c r="I25" s="27" t="s">
        <v>145</v>
      </c>
      <c r="J25" s="27" t="s">
        <v>36</v>
      </c>
      <c r="K25" s="27" t="s">
        <v>146</v>
      </c>
      <c r="L25" s="27" t="s">
        <v>41</v>
      </c>
      <c r="M25" s="27" t="s">
        <v>123</v>
      </c>
      <c r="N25" s="27" t="s">
        <v>36</v>
      </c>
      <c r="O25" s="27" t="s">
        <v>148</v>
      </c>
      <c r="P25" s="27" t="s">
        <v>57</v>
      </c>
      <c r="Q25" s="35" t="s">
        <v>149</v>
      </c>
      <c r="R25" s="27" t="s">
        <v>36</v>
      </c>
      <c r="S25" s="27" t="s">
        <v>150</v>
      </c>
      <c r="T25" s="27" t="s">
        <v>36</v>
      </c>
      <c r="U25" s="27" t="s">
        <v>296</v>
      </c>
      <c r="V25" s="27" t="s">
        <v>36</v>
      </c>
      <c r="W25" s="27" t="s">
        <v>144</v>
      </c>
      <c r="X25" s="27" t="s">
        <v>36</v>
      </c>
      <c r="Y25" s="27" t="s">
        <v>152</v>
      </c>
      <c r="Z25" s="27" t="s">
        <v>36</v>
      </c>
      <c r="AA25" s="27" t="s">
        <v>153</v>
      </c>
      <c r="AB25" s="31"/>
    </row>
    <row r="26" ht="214.5" customHeight="1">
      <c r="A26" s="25" t="s">
        <v>297</v>
      </c>
      <c r="B26" s="26" t="s">
        <v>298</v>
      </c>
      <c r="C26" s="27" t="s">
        <v>299</v>
      </c>
      <c r="D26" s="27" t="s">
        <v>300</v>
      </c>
      <c r="E26" s="27" t="s">
        <v>301</v>
      </c>
      <c r="F26" s="27" t="s">
        <v>36</v>
      </c>
      <c r="G26" s="27" t="s">
        <v>302</v>
      </c>
      <c r="H26" s="27" t="s">
        <v>36</v>
      </c>
      <c r="I26" s="27" t="s">
        <v>303</v>
      </c>
      <c r="J26" s="27" t="s">
        <v>41</v>
      </c>
      <c r="K26" s="27" t="s">
        <v>304</v>
      </c>
      <c r="L26" s="27" t="s">
        <v>41</v>
      </c>
      <c r="M26" s="27" t="s">
        <v>305</v>
      </c>
      <c r="N26" s="27" t="s">
        <v>41</v>
      </c>
      <c r="O26" s="27" t="s">
        <v>306</v>
      </c>
      <c r="P26" s="27" t="s">
        <v>36</v>
      </c>
      <c r="Q26" s="27" t="s">
        <v>279</v>
      </c>
      <c r="R26" s="27" t="s">
        <v>69</v>
      </c>
      <c r="S26" s="27" t="s">
        <v>307</v>
      </c>
      <c r="T26" s="27" t="s">
        <v>36</v>
      </c>
      <c r="U26" s="27" t="s">
        <v>75</v>
      </c>
      <c r="V26" s="27" t="s">
        <v>41</v>
      </c>
      <c r="W26" s="27" t="s">
        <v>308</v>
      </c>
      <c r="X26" s="27" t="s">
        <v>36</v>
      </c>
      <c r="Y26" s="27" t="s">
        <v>309</v>
      </c>
      <c r="Z26" s="27" t="s">
        <v>69</v>
      </c>
      <c r="AA26" s="27" t="s">
        <v>310</v>
      </c>
      <c r="AB26" s="31"/>
    </row>
    <row r="27" ht="57.0" customHeight="1">
      <c r="A27" s="25" t="s">
        <v>311</v>
      </c>
      <c r="B27" s="26" t="s">
        <v>312</v>
      </c>
      <c r="C27" s="27" t="s">
        <v>65</v>
      </c>
      <c r="D27" s="27" t="s">
        <v>313</v>
      </c>
      <c r="E27" s="27" t="s">
        <v>314</v>
      </c>
      <c r="F27" s="27" t="s">
        <v>41</v>
      </c>
      <c r="G27" s="27" t="s">
        <v>315</v>
      </c>
      <c r="H27" s="27" t="s">
        <v>36</v>
      </c>
      <c r="I27" s="27" t="s">
        <v>316</v>
      </c>
      <c r="J27" s="27" t="s">
        <v>36</v>
      </c>
      <c r="K27" s="27" t="s">
        <v>209</v>
      </c>
      <c r="L27" s="27" t="s">
        <v>36</v>
      </c>
      <c r="M27" s="27" t="s">
        <v>56</v>
      </c>
      <c r="N27" s="27" t="s">
        <v>57</v>
      </c>
      <c r="O27" s="27" t="s">
        <v>58</v>
      </c>
      <c r="P27" s="27" t="s">
        <v>41</v>
      </c>
      <c r="Q27" s="27" t="s">
        <v>317</v>
      </c>
      <c r="R27" s="27" t="s">
        <v>69</v>
      </c>
      <c r="S27" s="27" t="s">
        <v>75</v>
      </c>
      <c r="T27" s="27" t="s">
        <v>318</v>
      </c>
      <c r="U27" s="27" t="s">
        <v>319</v>
      </c>
      <c r="V27" s="27" t="s">
        <v>41</v>
      </c>
      <c r="W27" s="27" t="s">
        <v>320</v>
      </c>
      <c r="X27" s="27" t="s">
        <v>36</v>
      </c>
      <c r="Y27" s="27"/>
      <c r="Z27" s="27" t="s">
        <v>318</v>
      </c>
      <c r="AA27" s="27" t="s">
        <v>321</v>
      </c>
      <c r="AB27" s="31"/>
    </row>
    <row r="28" ht="76.5" customHeight="1">
      <c r="A28" s="25" t="s">
        <v>322</v>
      </c>
      <c r="B28" s="33" t="s">
        <v>323</v>
      </c>
      <c r="C28" s="27" t="s">
        <v>299</v>
      </c>
      <c r="D28" s="27" t="s">
        <v>324</v>
      </c>
      <c r="E28" s="27" t="s">
        <v>325</v>
      </c>
      <c r="F28" s="27" t="s">
        <v>41</v>
      </c>
      <c r="G28" s="27" t="s">
        <v>315</v>
      </c>
      <c r="H28" s="27" t="s">
        <v>36</v>
      </c>
      <c r="I28" s="27" t="s">
        <v>303</v>
      </c>
      <c r="J28" s="27" t="s">
        <v>41</v>
      </c>
      <c r="K28" s="27" t="s">
        <v>304</v>
      </c>
      <c r="L28" s="27" t="s">
        <v>36</v>
      </c>
      <c r="M28" s="27" t="s">
        <v>56</v>
      </c>
      <c r="N28" s="27" t="s">
        <v>57</v>
      </c>
      <c r="O28" s="27" t="s">
        <v>58</v>
      </c>
      <c r="P28" s="27" t="s">
        <v>41</v>
      </c>
      <c r="Q28" s="27" t="s">
        <v>326</v>
      </c>
      <c r="R28" s="27" t="s">
        <v>69</v>
      </c>
      <c r="S28" s="27" t="s">
        <v>307</v>
      </c>
      <c r="T28" s="27" t="s">
        <v>36</v>
      </c>
      <c r="U28" s="27" t="s">
        <v>75</v>
      </c>
      <c r="V28" s="27" t="s">
        <v>41</v>
      </c>
      <c r="W28" s="27" t="s">
        <v>308</v>
      </c>
      <c r="X28" s="27" t="s">
        <v>36</v>
      </c>
      <c r="Y28" s="27" t="s">
        <v>309</v>
      </c>
      <c r="Z28" s="27" t="s">
        <v>69</v>
      </c>
      <c r="AA28" s="27" t="s">
        <v>310</v>
      </c>
      <c r="AB28" s="31"/>
    </row>
    <row r="29" ht="12.0" customHeight="1">
      <c r="A29" s="25" t="s">
        <v>327</v>
      </c>
      <c r="B29" s="26" t="s">
        <v>328</v>
      </c>
      <c r="C29" s="27" t="s">
        <v>329</v>
      </c>
      <c r="D29" s="27" t="s">
        <v>330</v>
      </c>
      <c r="E29" s="27" t="s">
        <v>331</v>
      </c>
      <c r="F29" s="27" t="s">
        <v>41</v>
      </c>
      <c r="G29" s="27" t="s">
        <v>159</v>
      </c>
      <c r="H29" s="27" t="s">
        <v>36</v>
      </c>
      <c r="I29" s="27" t="s">
        <v>332</v>
      </c>
      <c r="J29" s="27" t="s">
        <v>36</v>
      </c>
      <c r="K29" s="29" t="s">
        <v>146</v>
      </c>
      <c r="L29" s="27" t="s">
        <v>36</v>
      </c>
      <c r="M29" s="29" t="s">
        <v>56</v>
      </c>
      <c r="N29" s="27" t="s">
        <v>36</v>
      </c>
      <c r="O29" s="27" t="s">
        <v>333</v>
      </c>
      <c r="P29" s="27" t="s">
        <v>41</v>
      </c>
      <c r="Q29" s="27" t="s">
        <v>334</v>
      </c>
      <c r="R29" s="27" t="s">
        <v>36</v>
      </c>
      <c r="S29" s="27" t="s">
        <v>335</v>
      </c>
      <c r="T29" s="27" t="s">
        <v>36</v>
      </c>
      <c r="U29" s="27" t="s">
        <v>75</v>
      </c>
      <c r="V29" s="27" t="s">
        <v>69</v>
      </c>
      <c r="W29" s="30" t="s">
        <v>336</v>
      </c>
      <c r="X29" s="27" t="s">
        <v>36</v>
      </c>
      <c r="Y29" s="27" t="s">
        <v>309</v>
      </c>
      <c r="Z29" s="27" t="s">
        <v>69</v>
      </c>
      <c r="AA29" s="27" t="s">
        <v>337</v>
      </c>
      <c r="AB29" s="31"/>
    </row>
    <row r="30" ht="12.0" customHeight="1">
      <c r="A30" s="37" t="s">
        <v>338</v>
      </c>
      <c r="B30" s="33" t="s">
        <v>118</v>
      </c>
      <c r="C30" s="27" t="s">
        <v>119</v>
      </c>
      <c r="D30" s="27" t="s">
        <v>34</v>
      </c>
      <c r="E30" s="27" t="s">
        <v>120</v>
      </c>
      <c r="F30" s="27" t="s">
        <v>41</v>
      </c>
      <c r="G30" s="29" t="s">
        <v>121</v>
      </c>
      <c r="H30" s="27" t="s">
        <v>36</v>
      </c>
      <c r="I30" s="27" t="s">
        <v>110</v>
      </c>
      <c r="J30" s="27" t="s">
        <v>36</v>
      </c>
      <c r="K30" s="27" t="s">
        <v>122</v>
      </c>
      <c r="L30" s="27" t="s">
        <v>41</v>
      </c>
      <c r="M30" s="27" t="s">
        <v>123</v>
      </c>
      <c r="N30" s="27" t="s">
        <v>36</v>
      </c>
      <c r="O30" s="27" t="s">
        <v>124</v>
      </c>
      <c r="P30" s="27" t="s">
        <v>36</v>
      </c>
      <c r="Q30" s="27" t="s">
        <v>112</v>
      </c>
      <c r="R30" s="27" t="s">
        <v>36</v>
      </c>
      <c r="S30" s="27" t="s">
        <v>125</v>
      </c>
      <c r="T30" s="27" t="s">
        <v>36</v>
      </c>
      <c r="U30" s="27" t="s">
        <v>126</v>
      </c>
      <c r="V30" s="27" t="s">
        <v>69</v>
      </c>
      <c r="W30" s="27" t="s">
        <v>127</v>
      </c>
      <c r="X30" s="27" t="s">
        <v>36</v>
      </c>
      <c r="Y30" s="27" t="s">
        <v>77</v>
      </c>
      <c r="Z30" s="27" t="s">
        <v>69</v>
      </c>
      <c r="AA30" s="27" t="s">
        <v>128</v>
      </c>
      <c r="AB30" s="31"/>
    </row>
    <row r="31" ht="88.5" customHeight="1">
      <c r="A31" s="37" t="s">
        <v>339</v>
      </c>
      <c r="B31" s="33" t="s">
        <v>32</v>
      </c>
      <c r="C31" s="27" t="s">
        <v>33</v>
      </c>
      <c r="D31" s="27" t="s">
        <v>324</v>
      </c>
      <c r="E31" s="27" t="s">
        <v>35</v>
      </c>
      <c r="F31" s="27" t="s">
        <v>36</v>
      </c>
      <c r="G31" s="27" t="s">
        <v>340</v>
      </c>
      <c r="H31" s="27" t="s">
        <v>36</v>
      </c>
      <c r="I31" s="27" t="s">
        <v>38</v>
      </c>
      <c r="J31" s="27" t="s">
        <v>36</v>
      </c>
      <c r="K31" s="28" t="s">
        <v>341</v>
      </c>
      <c r="L31" s="27" t="s">
        <v>36</v>
      </c>
      <c r="M31" s="27" t="s">
        <v>40</v>
      </c>
      <c r="N31" s="27" t="s">
        <v>41</v>
      </c>
      <c r="O31" s="27" t="s">
        <v>42</v>
      </c>
      <c r="P31" s="27" t="s">
        <v>36</v>
      </c>
      <c r="Q31" s="29" t="s">
        <v>43</v>
      </c>
      <c r="R31" s="27" t="s">
        <v>36</v>
      </c>
      <c r="S31" s="29" t="s">
        <v>44</v>
      </c>
      <c r="T31" s="27" t="s">
        <v>36</v>
      </c>
      <c r="U31" s="27" t="s">
        <v>45</v>
      </c>
      <c r="V31" s="27" t="s">
        <v>36</v>
      </c>
      <c r="W31" s="27" t="s">
        <v>342</v>
      </c>
      <c r="X31" s="27" t="s">
        <v>36</v>
      </c>
      <c r="Y31" s="27" t="s">
        <v>47</v>
      </c>
      <c r="Z31" s="27" t="s">
        <v>41</v>
      </c>
      <c r="AA31" s="30" t="s">
        <v>48</v>
      </c>
      <c r="AB31" s="31"/>
    </row>
    <row r="32" ht="12.0" customHeight="1">
      <c r="A32" s="37" t="s">
        <v>343</v>
      </c>
      <c r="B32" s="33" t="s">
        <v>344</v>
      </c>
      <c r="C32" s="27" t="s">
        <v>345</v>
      </c>
      <c r="D32" s="27" t="s">
        <v>346</v>
      </c>
      <c r="E32" s="27" t="s">
        <v>347</v>
      </c>
      <c r="F32" s="27" t="s">
        <v>36</v>
      </c>
      <c r="G32" s="27" t="s">
        <v>95</v>
      </c>
      <c r="H32" s="27" t="s">
        <v>36</v>
      </c>
      <c r="I32" s="27" t="s">
        <v>254</v>
      </c>
      <c r="J32" s="27" t="s">
        <v>36</v>
      </c>
      <c r="K32" s="27" t="s">
        <v>55</v>
      </c>
      <c r="L32" s="27" t="s">
        <v>36</v>
      </c>
      <c r="M32" s="27" t="s">
        <v>348</v>
      </c>
      <c r="N32" s="27" t="s">
        <v>41</v>
      </c>
      <c r="O32" s="27" t="s">
        <v>349</v>
      </c>
      <c r="P32" s="27" t="s">
        <v>36</v>
      </c>
      <c r="Q32" s="27" t="s">
        <v>112</v>
      </c>
      <c r="R32" s="27" t="s">
        <v>36</v>
      </c>
      <c r="S32" s="27" t="s">
        <v>235</v>
      </c>
      <c r="T32" s="27" t="s">
        <v>36</v>
      </c>
      <c r="U32" s="27" t="s">
        <v>350</v>
      </c>
      <c r="V32" s="27" t="s">
        <v>69</v>
      </c>
      <c r="W32" s="27" t="s">
        <v>351</v>
      </c>
      <c r="X32" s="27" t="s">
        <v>36</v>
      </c>
      <c r="Y32" s="27" t="s">
        <v>77</v>
      </c>
      <c r="Z32" s="27" t="s">
        <v>69</v>
      </c>
      <c r="AA32" s="27" t="s">
        <v>352</v>
      </c>
      <c r="AB32" s="31"/>
    </row>
    <row r="33" ht="100.5" customHeight="1">
      <c r="A33" s="37" t="s">
        <v>353</v>
      </c>
      <c r="B33" s="33" t="s">
        <v>354</v>
      </c>
      <c r="C33" s="27" t="s">
        <v>119</v>
      </c>
      <c r="D33" s="27" t="s">
        <v>355</v>
      </c>
      <c r="E33" s="27" t="s">
        <v>356</v>
      </c>
      <c r="F33" s="27" t="s">
        <v>41</v>
      </c>
      <c r="G33" s="27" t="s">
        <v>159</v>
      </c>
      <c r="H33" s="27" t="s">
        <v>36</v>
      </c>
      <c r="I33" s="27" t="s">
        <v>254</v>
      </c>
      <c r="J33" s="27" t="s">
        <v>36</v>
      </c>
      <c r="K33" s="27" t="s">
        <v>55</v>
      </c>
      <c r="L33" s="27" t="s">
        <v>36</v>
      </c>
      <c r="M33" s="27" t="s">
        <v>56</v>
      </c>
      <c r="N33" s="27" t="s">
        <v>57</v>
      </c>
      <c r="O33" s="27" t="s">
        <v>58</v>
      </c>
      <c r="P33" s="27" t="s">
        <v>41</v>
      </c>
      <c r="Q33" s="27" t="s">
        <v>317</v>
      </c>
      <c r="R33" s="27" t="s">
        <v>41</v>
      </c>
      <c r="S33" s="27" t="s">
        <v>357</v>
      </c>
      <c r="T33" s="27" t="s">
        <v>41</v>
      </c>
      <c r="U33" s="27" t="s">
        <v>236</v>
      </c>
      <c r="V33" s="27" t="s">
        <v>69</v>
      </c>
      <c r="W33" s="27" t="s">
        <v>358</v>
      </c>
      <c r="X33" s="27" t="s">
        <v>36</v>
      </c>
      <c r="Y33" s="27" t="s">
        <v>77</v>
      </c>
      <c r="Z33" s="27" t="s">
        <v>69</v>
      </c>
      <c r="AA33" s="27" t="s">
        <v>359</v>
      </c>
      <c r="AB33" s="31"/>
    </row>
    <row r="34" ht="12.0" customHeight="1">
      <c r="A34" s="37"/>
      <c r="B34" s="33"/>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row>
    <row r="35" ht="12.0" customHeight="1">
      <c r="A35" s="37"/>
      <c r="B35" s="33"/>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row>
    <row r="36" ht="12.0" customHeight="1">
      <c r="A36" s="37"/>
      <c r="B36" s="33"/>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row>
    <row r="37" ht="12.0" customHeight="1">
      <c r="A37" s="37"/>
      <c r="B37" s="33"/>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row>
    <row r="38" ht="12.0" customHeight="1">
      <c r="A38" s="37"/>
      <c r="B38" s="33"/>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row>
    <row r="39" ht="12.0" customHeight="1">
      <c r="A39" s="37"/>
      <c r="B39" s="33"/>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row>
    <row r="40" ht="12.0" customHeight="1">
      <c r="A40" s="37"/>
      <c r="B40" s="33"/>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row>
    <row r="41" ht="12.0" customHeight="1">
      <c r="A41" s="37"/>
      <c r="B41" s="33"/>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row>
    <row r="42" ht="12.0" customHeight="1">
      <c r="A42" s="37"/>
      <c r="B42" s="33"/>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row>
    <row r="43" ht="12.0" customHeight="1">
      <c r="A43" s="37"/>
      <c r="B43" s="33"/>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row>
    <row r="44" ht="12.0" customHeight="1">
      <c r="A44" s="37"/>
      <c r="B44" s="33"/>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row>
    <row r="45" ht="12.0" customHeight="1">
      <c r="A45" s="37"/>
      <c r="B45" s="33"/>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row>
    <row r="46" ht="12.0" customHeight="1">
      <c r="A46" s="37"/>
      <c r="B46" s="33"/>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row>
    <row r="47" ht="12.0" customHeight="1">
      <c r="A47" s="37"/>
      <c r="B47" s="33"/>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row>
    <row r="48" ht="12.0" customHeight="1">
      <c r="A48" s="37"/>
      <c r="B48" s="33"/>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row>
    <row r="49" ht="12.0" customHeight="1">
      <c r="A49" s="37"/>
      <c r="B49" s="33"/>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row>
    <row r="50" ht="12.0" customHeight="1">
      <c r="A50" s="37"/>
      <c r="B50" s="33"/>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row>
    <row r="51" ht="12.0" customHeight="1">
      <c r="A51" s="37"/>
      <c r="B51" s="33"/>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row>
    <row r="52" ht="12.0" customHeight="1">
      <c r="A52" s="37"/>
      <c r="B52" s="33"/>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row>
    <row r="53" ht="12.0" customHeight="1">
      <c r="A53" s="37"/>
      <c r="B53" s="33"/>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row>
    <row r="54" ht="12.0" customHeight="1">
      <c r="A54" s="37"/>
      <c r="B54" s="33"/>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row>
    <row r="55" ht="12.0" customHeight="1">
      <c r="A55" s="37"/>
      <c r="B55" s="33"/>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row>
    <row r="56" ht="12.0" customHeight="1">
      <c r="A56" s="37"/>
      <c r="B56" s="33"/>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row>
    <row r="57" ht="12.0" customHeight="1">
      <c r="A57" s="37"/>
      <c r="B57" s="33"/>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row>
    <row r="58" ht="12.0" customHeight="1">
      <c r="A58" s="37"/>
      <c r="B58" s="33"/>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row>
    <row r="59" ht="12.0" customHeight="1">
      <c r="A59" s="37"/>
      <c r="B59" s="33"/>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row>
    <row r="60" ht="12.0" customHeight="1">
      <c r="A60" s="37"/>
      <c r="B60" s="33"/>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row>
    <row r="61" ht="12.0" customHeight="1">
      <c r="A61" s="37"/>
      <c r="B61" s="33"/>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row>
    <row r="62" ht="12.0" customHeight="1">
      <c r="A62" s="37"/>
      <c r="B62" s="33"/>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row>
    <row r="63" ht="12.0" customHeight="1">
      <c r="A63" s="37"/>
      <c r="B63" s="33"/>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row>
    <row r="64" ht="12.0" customHeight="1">
      <c r="A64" s="37"/>
      <c r="B64" s="33"/>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row>
    <row r="65" ht="12.0" customHeight="1">
      <c r="A65" s="37"/>
      <c r="B65" s="33"/>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row>
    <row r="66" ht="12.0" customHeight="1">
      <c r="A66" s="37"/>
      <c r="B66" s="33"/>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row>
    <row r="67" ht="12.0" customHeight="1">
      <c r="A67" s="37"/>
      <c r="B67" s="33"/>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row>
    <row r="68" ht="12.0" customHeight="1">
      <c r="A68" s="37"/>
      <c r="B68" s="33"/>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row>
    <row r="69" ht="12.0" customHeight="1">
      <c r="A69" s="37"/>
      <c r="B69" s="33"/>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row>
    <row r="70" ht="12.0" customHeight="1">
      <c r="A70" s="37"/>
      <c r="B70" s="33"/>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row>
    <row r="71" ht="12.0" customHeight="1">
      <c r="A71" s="37"/>
      <c r="B71" s="33"/>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row>
    <row r="72" ht="12.0" customHeight="1">
      <c r="A72" s="37"/>
      <c r="B72" s="33"/>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row>
    <row r="73" ht="12.0" customHeight="1">
      <c r="A73" s="37"/>
      <c r="B73" s="33"/>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row>
    <row r="74" ht="12.0" customHeight="1">
      <c r="A74" s="37"/>
      <c r="B74" s="33"/>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row>
    <row r="75" ht="12.0" customHeight="1">
      <c r="A75" s="37"/>
      <c r="B75" s="33"/>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row>
    <row r="76" ht="12.0" customHeight="1">
      <c r="A76" s="37"/>
      <c r="B76" s="33"/>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row>
    <row r="77" ht="12.0" customHeight="1">
      <c r="A77" s="37"/>
      <c r="B77" s="33"/>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row>
    <row r="78" ht="12.0" customHeight="1">
      <c r="A78" s="37"/>
      <c r="B78" s="33"/>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row>
    <row r="79" ht="12.0" customHeight="1">
      <c r="A79" s="37"/>
      <c r="B79" s="33"/>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row>
    <row r="80" ht="12.0" customHeight="1">
      <c r="A80" s="37"/>
      <c r="B80" s="33"/>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row>
    <row r="81" ht="12.0" customHeight="1">
      <c r="A81" s="37"/>
      <c r="B81" s="33"/>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row>
    <row r="82" ht="12.0" customHeight="1">
      <c r="A82" s="37"/>
      <c r="B82" s="33"/>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row>
    <row r="83" ht="12.0" customHeight="1">
      <c r="A83" s="37"/>
      <c r="B83" s="33"/>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row>
    <row r="84" ht="12.0" customHeight="1">
      <c r="A84" s="37"/>
      <c r="B84" s="33"/>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row>
    <row r="85" ht="12.0" customHeight="1">
      <c r="A85" s="37"/>
      <c r="B85" s="33"/>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row>
    <row r="86" ht="12.0" customHeight="1">
      <c r="A86" s="37"/>
      <c r="B86" s="33"/>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row>
    <row r="87" ht="12.0" customHeight="1">
      <c r="A87" s="37"/>
      <c r="B87" s="33"/>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row>
    <row r="88" ht="12.0" customHeight="1">
      <c r="A88" s="37"/>
      <c r="B88" s="33"/>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row>
    <row r="89" ht="12.0" customHeight="1">
      <c r="A89" s="37"/>
      <c r="B89" s="33"/>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row>
    <row r="90" ht="12.0" customHeight="1">
      <c r="A90" s="37"/>
      <c r="B90" s="33"/>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row>
    <row r="91" ht="12.0" customHeight="1">
      <c r="A91" s="37"/>
      <c r="B91" s="33"/>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row>
    <row r="92" ht="12.0" customHeight="1">
      <c r="A92" s="37"/>
      <c r="B92" s="33"/>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row>
    <row r="93" ht="12.0" customHeight="1">
      <c r="A93" s="37"/>
      <c r="B93" s="33"/>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row>
    <row r="94" ht="12.0" customHeight="1">
      <c r="A94" s="37"/>
      <c r="B94" s="33"/>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row>
    <row r="95" ht="12.0" customHeight="1">
      <c r="A95" s="37"/>
      <c r="B95" s="33"/>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row>
    <row r="96" ht="12.0" customHeight="1">
      <c r="A96" s="37"/>
      <c r="B96" s="33"/>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row>
    <row r="97" ht="12.0" customHeight="1">
      <c r="A97" s="37"/>
      <c r="B97" s="33"/>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row>
    <row r="98" ht="12.0" customHeight="1">
      <c r="A98" s="37"/>
      <c r="B98" s="33"/>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row>
    <row r="99" ht="12.0" customHeight="1">
      <c r="A99" s="37"/>
      <c r="B99" s="33"/>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row>
    <row r="100" ht="12.0" customHeight="1">
      <c r="A100" s="37"/>
      <c r="B100" s="33"/>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row>
    <row r="101" ht="12.0" customHeight="1">
      <c r="A101" s="37"/>
      <c r="B101" s="33"/>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row>
    <row r="102" ht="12.0" customHeight="1">
      <c r="A102" s="37"/>
      <c r="B102" s="33"/>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row>
    <row r="103" ht="12.0" customHeight="1">
      <c r="A103" s="37"/>
      <c r="B103" s="33"/>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row>
    <row r="104" ht="12.0" customHeight="1">
      <c r="A104" s="37"/>
      <c r="B104" s="33"/>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row>
    <row r="105" ht="12.0" customHeight="1">
      <c r="A105" s="37"/>
      <c r="B105" s="33"/>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row>
    <row r="106" ht="12.0" customHeight="1">
      <c r="A106" s="37"/>
      <c r="B106" s="33"/>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row>
    <row r="107" ht="12.0" customHeight="1">
      <c r="A107" s="37"/>
      <c r="B107" s="33"/>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row>
    <row r="108" ht="12.0" customHeight="1">
      <c r="A108" s="37"/>
      <c r="B108" s="33"/>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row>
    <row r="109" ht="12.0" customHeight="1">
      <c r="A109" s="37"/>
      <c r="B109" s="33"/>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row>
    <row r="110" ht="12.0" customHeight="1">
      <c r="A110" s="37"/>
      <c r="B110" s="33"/>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row>
    <row r="111" ht="12.0" customHeight="1">
      <c r="A111" s="37"/>
      <c r="B111" s="33"/>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row>
    <row r="112" ht="12.0" customHeight="1">
      <c r="A112" s="37"/>
      <c r="B112" s="33"/>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row>
    <row r="113" ht="12.0" customHeight="1">
      <c r="A113" s="37"/>
      <c r="B113" s="33"/>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row>
    <row r="114" ht="12.0" customHeight="1">
      <c r="A114" s="37"/>
      <c r="B114" s="33"/>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row>
    <row r="115" ht="12.0" customHeight="1">
      <c r="A115" s="37"/>
      <c r="B115" s="33"/>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row>
    <row r="116" ht="12.0" customHeight="1">
      <c r="A116" s="37"/>
      <c r="B116" s="33"/>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row>
    <row r="117" ht="12.0" customHeight="1">
      <c r="A117" s="37"/>
      <c r="B117" s="33"/>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row>
    <row r="118" ht="12.0" customHeight="1">
      <c r="A118" s="37"/>
      <c r="B118" s="33"/>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row>
    <row r="119" ht="12.0" customHeight="1">
      <c r="A119" s="37"/>
      <c r="B119" s="33"/>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row>
    <row r="120" ht="12.0" customHeight="1">
      <c r="A120" s="37"/>
      <c r="B120" s="33"/>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row>
    <row r="121" ht="12.0" customHeight="1">
      <c r="A121" s="37"/>
      <c r="B121" s="33"/>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row>
    <row r="122" ht="12.0" customHeight="1">
      <c r="A122" s="37"/>
      <c r="B122" s="33"/>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row>
    <row r="123" ht="12.0" customHeight="1">
      <c r="A123" s="37"/>
      <c r="B123" s="33"/>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row>
    <row r="124" ht="12.0" customHeight="1">
      <c r="A124" s="37"/>
      <c r="B124" s="33"/>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row>
    <row r="125" ht="12.0" customHeight="1">
      <c r="A125" s="37"/>
      <c r="B125" s="33"/>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row>
    <row r="126" ht="12.0" customHeight="1">
      <c r="A126" s="37"/>
      <c r="B126" s="33"/>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row>
    <row r="127" ht="12.0" customHeight="1">
      <c r="A127" s="37"/>
      <c r="B127" s="33"/>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row>
    <row r="128" ht="12.0" customHeight="1">
      <c r="A128" s="37"/>
      <c r="B128" s="33"/>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row>
    <row r="129" ht="12.0" customHeight="1">
      <c r="A129" s="37"/>
      <c r="B129" s="33"/>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row>
    <row r="130" ht="12.0" customHeight="1">
      <c r="A130" s="37"/>
      <c r="B130" s="33"/>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row>
    <row r="131" ht="12.0" customHeight="1">
      <c r="A131" s="37"/>
      <c r="B131" s="33"/>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row>
    <row r="132" ht="12.0" customHeight="1">
      <c r="A132" s="37"/>
      <c r="B132" s="33"/>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row>
    <row r="133" ht="12.0" customHeight="1">
      <c r="A133" s="37"/>
      <c r="B133" s="33"/>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row>
    <row r="134" ht="12.0" customHeight="1">
      <c r="A134" s="37"/>
      <c r="B134" s="33"/>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row>
    <row r="135" ht="12.0" customHeight="1">
      <c r="A135" s="37"/>
      <c r="B135" s="33"/>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row>
    <row r="136" ht="12.0" customHeight="1">
      <c r="A136" s="37"/>
      <c r="B136" s="33"/>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row>
    <row r="137" ht="12.0" customHeight="1">
      <c r="A137" s="37"/>
      <c r="B137" s="33"/>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row>
    <row r="138" ht="12.0" customHeight="1">
      <c r="A138" s="37"/>
      <c r="B138" s="33"/>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row>
    <row r="139" ht="12.0" customHeight="1">
      <c r="A139" s="37"/>
      <c r="B139" s="33"/>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row>
    <row r="140" ht="12.0" customHeight="1">
      <c r="A140" s="37"/>
      <c r="B140" s="33"/>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row>
    <row r="141" ht="12.0" customHeight="1">
      <c r="A141" s="37"/>
      <c r="B141" s="33"/>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row>
    <row r="142" ht="12.0" customHeight="1">
      <c r="A142" s="37"/>
      <c r="B142" s="33"/>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row>
    <row r="143" ht="12.0" customHeight="1">
      <c r="A143" s="37"/>
      <c r="B143" s="33"/>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row>
    <row r="144" ht="12.0" customHeight="1">
      <c r="A144" s="37"/>
      <c r="B144" s="33"/>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row>
    <row r="145" ht="12.0" customHeight="1">
      <c r="A145" s="37"/>
      <c r="B145" s="33"/>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row>
    <row r="146" ht="12.0" customHeight="1">
      <c r="A146" s="37"/>
      <c r="B146" s="33"/>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row>
    <row r="147" ht="12.0" customHeight="1">
      <c r="A147" s="37"/>
      <c r="B147" s="33"/>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row>
    <row r="148" ht="12.0" customHeight="1">
      <c r="A148" s="37"/>
      <c r="B148" s="33"/>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row>
    <row r="149" ht="12.0" customHeight="1">
      <c r="A149" s="37"/>
      <c r="B149" s="33"/>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row>
    <row r="150" ht="12.0" customHeight="1">
      <c r="A150" s="37"/>
      <c r="B150" s="33"/>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row>
    <row r="151" ht="12.0" customHeight="1">
      <c r="A151" s="37"/>
      <c r="B151" s="33"/>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row>
    <row r="152" ht="12.0" customHeight="1">
      <c r="A152" s="37"/>
      <c r="B152" s="33"/>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row>
    <row r="153" ht="12.0" customHeight="1">
      <c r="A153" s="37"/>
      <c r="B153" s="33"/>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row>
    <row r="154" ht="12.0" customHeight="1">
      <c r="A154" s="37"/>
      <c r="B154" s="33"/>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ht="12.0" customHeight="1">
      <c r="A155" s="37"/>
      <c r="B155" s="33"/>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row>
    <row r="156" ht="12.0" customHeight="1">
      <c r="A156" s="37"/>
      <c r="B156" s="33"/>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row>
    <row r="157" ht="12.0" customHeight="1">
      <c r="A157" s="37"/>
      <c r="B157" s="33"/>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row>
    <row r="158" ht="12.0" customHeight="1">
      <c r="A158" s="37"/>
      <c r="B158" s="33"/>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row>
    <row r="159" ht="12.0" customHeight="1">
      <c r="A159" s="37"/>
      <c r="B159" s="33"/>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row>
    <row r="160" ht="12.0" customHeight="1">
      <c r="A160" s="37"/>
      <c r="B160" s="33"/>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row>
    <row r="161" ht="12.0" customHeight="1">
      <c r="A161" s="37"/>
      <c r="B161" s="33"/>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row>
    <row r="162" ht="12.0" customHeight="1">
      <c r="A162" s="37"/>
      <c r="B162" s="33"/>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row>
    <row r="163" ht="12.0" customHeight="1">
      <c r="A163" s="37"/>
      <c r="B163" s="33"/>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row>
    <row r="164" ht="12.0" customHeight="1">
      <c r="A164" s="37"/>
      <c r="B164" s="33"/>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row>
    <row r="165" ht="12.0" customHeight="1">
      <c r="A165" s="37"/>
      <c r="B165" s="33"/>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row>
    <row r="166" ht="12.0" customHeight="1">
      <c r="A166" s="37"/>
      <c r="B166" s="33"/>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row>
    <row r="167" ht="12.0" customHeight="1">
      <c r="A167" s="37"/>
      <c r="B167" s="33"/>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row>
    <row r="168" ht="12.0" customHeight="1">
      <c r="A168" s="37"/>
      <c r="B168" s="33"/>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row>
    <row r="169" ht="12.0" customHeight="1">
      <c r="A169" s="37"/>
      <c r="B169" s="33"/>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row>
    <row r="170" ht="12.0" customHeight="1">
      <c r="A170" s="37"/>
      <c r="B170" s="33"/>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row>
    <row r="171" ht="12.0" customHeight="1">
      <c r="A171" s="37"/>
      <c r="B171" s="33"/>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row>
    <row r="172" ht="12.0" customHeight="1">
      <c r="A172" s="37"/>
      <c r="B172" s="33"/>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row>
    <row r="173" ht="12.0" customHeight="1">
      <c r="A173" s="37"/>
      <c r="B173" s="33"/>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row>
    <row r="174" ht="12.0" customHeight="1">
      <c r="A174" s="37"/>
      <c r="B174" s="33"/>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row>
    <row r="175" ht="12.0" customHeight="1">
      <c r="A175" s="37"/>
      <c r="B175" s="33"/>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row>
    <row r="176" ht="12.0" customHeight="1">
      <c r="A176" s="37"/>
      <c r="B176" s="33"/>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row>
    <row r="177" ht="12.0" customHeight="1">
      <c r="A177" s="37"/>
      <c r="B177" s="33"/>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row>
    <row r="178" ht="12.0" customHeight="1">
      <c r="A178" s="37"/>
      <c r="B178" s="33"/>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row>
    <row r="179" ht="12.0" customHeight="1">
      <c r="A179" s="37"/>
      <c r="B179" s="33"/>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row>
    <row r="180" ht="12.0" customHeight="1">
      <c r="A180" s="37"/>
      <c r="B180" s="33"/>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row>
    <row r="181" ht="12.0" customHeight="1">
      <c r="A181" s="37"/>
      <c r="B181" s="33"/>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row>
    <row r="182" ht="12.0" customHeight="1">
      <c r="A182" s="37"/>
      <c r="B182" s="33"/>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row>
    <row r="183" ht="12.0" customHeight="1">
      <c r="A183" s="37"/>
      <c r="B183" s="33"/>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row>
    <row r="184" ht="12.0" customHeight="1">
      <c r="A184" s="37"/>
      <c r="B184" s="33"/>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row>
    <row r="185" ht="12.0" customHeight="1">
      <c r="A185" s="37"/>
      <c r="B185" s="33"/>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row>
    <row r="186" ht="12.0" customHeight="1">
      <c r="A186" s="37"/>
      <c r="B186" s="33"/>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row>
    <row r="187" ht="12.0" customHeight="1">
      <c r="A187" s="37"/>
      <c r="B187" s="33"/>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row>
    <row r="188" ht="12.0" customHeight="1">
      <c r="A188" s="37"/>
      <c r="B188" s="33"/>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row>
    <row r="189" ht="12.0" customHeight="1">
      <c r="A189" s="37"/>
      <c r="B189" s="33"/>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row>
    <row r="190" ht="12.0" customHeight="1">
      <c r="A190" s="37"/>
      <c r="B190" s="33"/>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row>
    <row r="191" ht="12.0" customHeight="1">
      <c r="A191" s="37"/>
      <c r="B191" s="33"/>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row>
    <row r="192" ht="12.0" customHeight="1">
      <c r="A192" s="37"/>
      <c r="B192" s="33"/>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row>
    <row r="193" ht="12.0" customHeight="1">
      <c r="A193" s="37"/>
      <c r="B193" s="33"/>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row>
    <row r="194" ht="12.0" customHeight="1">
      <c r="A194" s="37"/>
      <c r="B194" s="33"/>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row>
    <row r="195" ht="12.0" customHeight="1">
      <c r="A195" s="37"/>
      <c r="B195" s="33"/>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row>
    <row r="196" ht="12.0" customHeight="1">
      <c r="A196" s="37"/>
      <c r="B196" s="33"/>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row>
    <row r="197" ht="12.0" customHeight="1">
      <c r="A197" s="37"/>
      <c r="B197" s="33"/>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row>
    <row r="198" ht="12.0" customHeight="1">
      <c r="A198" s="37"/>
      <c r="B198" s="33"/>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row>
    <row r="199" ht="12.0" customHeight="1">
      <c r="A199" s="37"/>
      <c r="B199" s="33"/>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row>
    <row r="200" ht="12.0" customHeight="1">
      <c r="A200" s="37"/>
      <c r="B200" s="33"/>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row>
    <row r="201" ht="12.0" customHeight="1">
      <c r="A201" s="37"/>
      <c r="B201" s="33"/>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row>
    <row r="202" ht="12.0" customHeight="1">
      <c r="A202" s="37"/>
      <c r="B202" s="33"/>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row>
    <row r="203" ht="12.0" customHeight="1">
      <c r="A203" s="37"/>
      <c r="B203" s="33"/>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row>
    <row r="204" ht="12.0" customHeight="1">
      <c r="A204" s="37"/>
      <c r="B204" s="33"/>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row>
    <row r="205" ht="12.0" customHeight="1">
      <c r="A205" s="37"/>
      <c r="B205" s="33"/>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row>
    <row r="206" ht="12.0" customHeight="1">
      <c r="A206" s="37"/>
      <c r="B206" s="33"/>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row>
    <row r="207" ht="12.0" customHeight="1">
      <c r="A207" s="37"/>
      <c r="B207" s="33"/>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row>
    <row r="208" ht="12.0" customHeight="1">
      <c r="A208" s="37"/>
      <c r="B208" s="33"/>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row>
    <row r="209" ht="12.0" customHeight="1">
      <c r="A209" s="37"/>
      <c r="B209" s="33"/>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row>
    <row r="210" ht="12.0" customHeight="1">
      <c r="A210" s="37"/>
      <c r="B210" s="33"/>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row>
    <row r="211" ht="12.0" customHeight="1">
      <c r="A211" s="37"/>
      <c r="B211" s="33"/>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row>
    <row r="212" ht="12.0" customHeight="1">
      <c r="A212" s="37"/>
      <c r="B212" s="33"/>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row>
    <row r="213" ht="12.0" customHeight="1">
      <c r="A213" s="37"/>
      <c r="B213" s="33"/>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row>
    <row r="214" ht="12.0" customHeight="1">
      <c r="A214" s="37"/>
      <c r="B214" s="33"/>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row>
    <row r="215" ht="12.0" customHeight="1">
      <c r="A215" s="37"/>
      <c r="B215" s="33"/>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row>
    <row r="216" ht="12.0" customHeight="1">
      <c r="A216" s="37"/>
      <c r="B216" s="33"/>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row>
    <row r="217" ht="12.0" customHeight="1">
      <c r="A217" s="37"/>
      <c r="B217" s="33"/>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row>
    <row r="218" ht="12.0" customHeight="1">
      <c r="A218" s="37"/>
      <c r="B218" s="33"/>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row>
    <row r="219" ht="12.0" customHeight="1">
      <c r="A219" s="37"/>
      <c r="B219" s="33"/>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row>
    <row r="220" ht="12.0" customHeight="1">
      <c r="A220" s="37"/>
      <c r="B220" s="33"/>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row>
    <row r="221" ht="12.0" customHeight="1">
      <c r="A221" s="37"/>
      <c r="B221" s="33"/>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row>
    <row r="222" ht="12.0" customHeight="1">
      <c r="A222" s="37"/>
      <c r="B222" s="33"/>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row>
    <row r="223" ht="12.0" customHeight="1">
      <c r="A223" s="37"/>
      <c r="B223" s="33"/>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row>
    <row r="224" ht="12.0" customHeight="1">
      <c r="A224" s="37"/>
      <c r="B224" s="33"/>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row>
    <row r="225" ht="12.0" customHeight="1">
      <c r="A225" s="37"/>
      <c r="B225" s="33"/>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row>
    <row r="226" ht="12.0" customHeight="1">
      <c r="A226" s="37"/>
      <c r="B226" s="33"/>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row>
    <row r="227" ht="12.0" customHeight="1">
      <c r="A227" s="37"/>
      <c r="B227" s="33"/>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row>
    <row r="228" ht="12.0" customHeight="1">
      <c r="A228" s="37"/>
      <c r="B228" s="33"/>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row>
    <row r="229" ht="12.0" customHeight="1">
      <c r="A229" s="37"/>
      <c r="B229" s="33"/>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row>
    <row r="230" ht="12.0" customHeight="1">
      <c r="A230" s="37"/>
      <c r="B230" s="33"/>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row>
    <row r="231" ht="12.0" customHeight="1">
      <c r="A231" s="37"/>
      <c r="B231" s="33"/>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row>
    <row r="232" ht="12.0" customHeight="1">
      <c r="A232" s="37"/>
      <c r="B232" s="33"/>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row>
    <row r="233" ht="12.0" customHeight="1">
      <c r="A233" s="37"/>
      <c r="B233" s="33"/>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row>
    <row r="234" ht="12.0" customHeigh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row>
    <row r="235" ht="12.0" customHeigh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row>
    <row r="236" ht="12.0" customHeigh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row>
    <row r="237" ht="12.0" customHeight="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row>
    <row r="238" ht="12.0"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row>
    <row r="239" ht="12.0"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row>
    <row r="240" ht="12.0"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row>
    <row r="241" ht="12.0"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row>
    <row r="242" ht="12.0"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row>
    <row r="243" ht="12.0" customHeight="1">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row>
    <row r="244" ht="12.0" customHeight="1">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row>
    <row r="245" ht="12.0" customHeight="1">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row>
    <row r="246" ht="12.0" customHeight="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row>
    <row r="247" ht="12.0"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row>
    <row r="248" ht="12.0"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row>
    <row r="249" ht="12.0"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row>
    <row r="250" ht="12.0"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row>
    <row r="251" ht="12.0"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row>
    <row r="252" ht="12.0" customHeight="1">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row>
    <row r="253" ht="12.0" customHeight="1">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row>
    <row r="254" ht="12.0" customHeight="1">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row>
    <row r="255" ht="12.0" customHeight="1">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row>
    <row r="256" ht="12.0" customHeight="1">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row>
    <row r="257" ht="12.0" customHeight="1">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c r="AA257" s="31"/>
      <c r="AB257" s="31"/>
    </row>
    <row r="258" ht="12.0" customHeight="1">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row>
    <row r="259" ht="12.0" customHeight="1">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c r="AA259" s="31"/>
      <c r="AB259" s="31"/>
    </row>
    <row r="260" ht="12.0" customHeight="1">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c r="AA260" s="31"/>
      <c r="AB260" s="31"/>
    </row>
    <row r="261" ht="12.0"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row>
    <row r="262" ht="12.0"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row>
    <row r="263" ht="12.0"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row>
    <row r="264" ht="12.0"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row>
    <row r="265" ht="12.0"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row>
    <row r="266" ht="12.0"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row>
    <row r="267" ht="12.0"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row>
    <row r="268" ht="12.0"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row>
    <row r="269" ht="12.0"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row>
    <row r="270" ht="12.0"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row>
    <row r="271" ht="12.0" customHeight="1">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row>
    <row r="272" ht="12.0" customHeight="1">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c r="AA272" s="31"/>
      <c r="AB272" s="31"/>
    </row>
    <row r="273" ht="12.0" customHeight="1">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c r="AA273" s="31"/>
      <c r="AB273" s="31"/>
    </row>
    <row r="274" ht="12.0" customHeight="1">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row>
    <row r="275" ht="12.0" customHeight="1">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31"/>
    </row>
    <row r="276" ht="12.0" customHeight="1">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row>
    <row r="277" ht="12.0" customHeight="1">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31"/>
    </row>
    <row r="278" ht="12.0" customHeight="1">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c r="AA278" s="31"/>
      <c r="AB278" s="31"/>
    </row>
    <row r="279" ht="12.0" customHeight="1">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row>
    <row r="280" ht="12.0" customHeight="1">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row>
    <row r="281" ht="12.0" customHeight="1">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c r="AA281" s="31"/>
      <c r="AB281" s="31"/>
    </row>
    <row r="282" ht="12.0" customHeight="1">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row>
    <row r="283" ht="12.0" customHeight="1">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c r="AB283" s="31"/>
    </row>
    <row r="284" ht="12.0" customHeight="1">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c r="AA284" s="31"/>
      <c r="AB284" s="31"/>
    </row>
    <row r="285" ht="12.0" customHeight="1">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c r="AA285" s="31"/>
      <c r="AB285" s="31"/>
    </row>
    <row r="286" ht="12.0" customHeigh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row>
    <row r="287" ht="12.0" customHeight="1">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c r="AA287" s="31"/>
      <c r="AB287" s="31"/>
    </row>
    <row r="288" ht="12.0" customHeight="1">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row>
    <row r="289" ht="12.0" customHeight="1">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c r="AA289" s="31"/>
      <c r="AB289" s="31"/>
    </row>
    <row r="290" ht="12.0" customHeight="1">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c r="AA290" s="31"/>
      <c r="AB290" s="31"/>
    </row>
    <row r="291" ht="12.0" customHeight="1">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row>
    <row r="292" ht="12.0" customHeight="1">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row>
    <row r="293" ht="12.0" customHeight="1">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c r="AA293" s="31"/>
      <c r="AB293" s="31"/>
    </row>
    <row r="294" ht="12.0" customHeight="1">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row>
    <row r="295" ht="12.0" customHeight="1">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row>
    <row r="296" ht="12.0" customHeight="1">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c r="AA296" s="31"/>
      <c r="AB296" s="31"/>
    </row>
    <row r="297" ht="12.0" customHeight="1">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c r="AA297" s="31"/>
      <c r="AB297" s="31"/>
    </row>
    <row r="298" ht="12.0" customHeight="1">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row>
    <row r="299" ht="12.0" customHeight="1">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c r="AA299" s="31"/>
      <c r="AB299" s="31"/>
    </row>
    <row r="300" ht="12.0" customHeight="1">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c r="AA300" s="31"/>
      <c r="AB300" s="31"/>
    </row>
    <row r="301" ht="12.0" customHeight="1">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row>
    <row r="302" ht="12.0" customHeight="1">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c r="AA302" s="31"/>
      <c r="AB302" s="31"/>
    </row>
    <row r="303" ht="12.0" customHeight="1">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c r="AA303" s="31"/>
      <c r="AB303" s="31"/>
    </row>
    <row r="304" ht="12.0" customHeight="1">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row>
    <row r="305" ht="12.0" customHeight="1">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c r="AA305" s="31"/>
      <c r="AB305" s="31"/>
    </row>
    <row r="306" ht="12.0" customHeight="1">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row>
    <row r="307" ht="12.0" customHeight="1">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c r="AA307" s="31"/>
      <c r="AB307" s="31"/>
    </row>
    <row r="308" ht="12.0" customHeight="1">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row>
    <row r="309" ht="12.0" customHeight="1">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c r="AA309" s="31"/>
      <c r="AB309" s="31"/>
    </row>
    <row r="310" ht="12.0" customHeight="1">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row>
    <row r="311" ht="12.0" customHeight="1">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c r="AA311" s="31"/>
      <c r="AB311" s="31"/>
    </row>
    <row r="312" ht="12.0" customHeight="1">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c r="AA312" s="31"/>
      <c r="AB312" s="31"/>
    </row>
    <row r="313" ht="12.0" customHeight="1">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c r="AA313" s="31"/>
      <c r="AB313" s="31"/>
    </row>
    <row r="314" ht="12.0" customHeight="1">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c r="AA314" s="31"/>
      <c r="AB314" s="31"/>
    </row>
    <row r="315" ht="12.0" customHeight="1">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c r="AA315" s="31"/>
      <c r="AB315" s="31"/>
    </row>
    <row r="316" ht="12.0" customHeight="1">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c r="AA316" s="31"/>
      <c r="AB316" s="31"/>
    </row>
    <row r="317" ht="12.0" customHeight="1">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c r="AA317" s="31"/>
      <c r="AB317" s="31"/>
    </row>
    <row r="318" ht="12.0" customHeight="1">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A318" s="31"/>
      <c r="AB318" s="31"/>
    </row>
    <row r="319" ht="12.0" customHeight="1">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c r="AA319" s="31"/>
      <c r="AB319" s="31"/>
    </row>
    <row r="320" ht="12.0" customHeight="1">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c r="AA320" s="31"/>
      <c r="AB320" s="31"/>
    </row>
    <row r="321" ht="12.0" customHeight="1">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c r="AA321" s="31"/>
      <c r="AB321" s="31"/>
    </row>
    <row r="322" ht="12.0" customHeight="1">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c r="AA322" s="31"/>
      <c r="AB322" s="31"/>
    </row>
    <row r="323" ht="12.0" customHeight="1">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c r="AA323" s="31"/>
      <c r="AB323" s="31"/>
    </row>
    <row r="324" ht="12.0" customHeight="1">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row>
    <row r="325" ht="12.0" customHeight="1">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c r="AA325" s="31"/>
      <c r="AB325" s="31"/>
    </row>
    <row r="326" ht="12.0" customHeight="1">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c r="AA326" s="31"/>
      <c r="AB326" s="31"/>
    </row>
    <row r="327" ht="12.0" customHeight="1">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c r="AA327" s="31"/>
      <c r="AB327" s="31"/>
    </row>
    <row r="328" ht="12.0" customHeight="1">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c r="AA328" s="31"/>
      <c r="AB328" s="31"/>
    </row>
    <row r="329" ht="12.0" customHeight="1">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c r="AA329" s="31"/>
      <c r="AB329" s="31"/>
    </row>
    <row r="330" ht="12.0" customHeight="1">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c r="AA330" s="31"/>
      <c r="AB330" s="31"/>
    </row>
    <row r="331" ht="12.0" customHeight="1">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row>
    <row r="332" ht="12.0" customHeight="1">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row>
    <row r="333" ht="12.0" customHeight="1">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row>
    <row r="334" ht="12.0" customHeight="1">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row>
    <row r="335" ht="12.0" customHeight="1">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row>
    <row r="336" ht="12.0" customHeight="1">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row>
    <row r="337" ht="12.0" customHeight="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row>
    <row r="338" ht="12.0" customHeight="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row>
    <row r="339" ht="12.0" customHeight="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row>
    <row r="340" ht="12.0" customHeight="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row>
    <row r="341" ht="12.0" customHeight="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row>
    <row r="342" ht="12.0" customHeight="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row>
    <row r="343" ht="12.0" customHeight="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row>
    <row r="344" ht="12.0" customHeight="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row>
    <row r="345" ht="12.0" customHeight="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row>
    <row r="346" ht="12.0" customHeight="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row>
    <row r="347" ht="12.0" customHeight="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row>
    <row r="348" ht="12.0" customHeight="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row>
    <row r="349" ht="12.0" customHeight="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row>
    <row r="350" ht="12.0" customHeight="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row>
    <row r="351" ht="12.0" customHeight="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row>
    <row r="352" ht="12.0" customHeight="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row>
    <row r="353" ht="12.0" customHeight="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row>
    <row r="354" ht="12.0" customHeight="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row>
    <row r="355" ht="12.0" customHeight="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row>
    <row r="356" ht="12.0" customHeight="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row>
    <row r="357" ht="12.0" customHeight="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row>
    <row r="358" ht="12.0" customHeight="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row>
    <row r="359" ht="12.0" customHeight="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row>
    <row r="360" ht="12.0" customHeight="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row>
    <row r="361" ht="12.0" customHeight="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row>
    <row r="362" ht="12.0" customHeight="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row>
    <row r="363" ht="12.0" customHeight="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row>
    <row r="364" ht="12.0" customHeight="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row>
    <row r="365" ht="12.0" customHeight="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row>
    <row r="366" ht="12.0" customHeight="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row>
    <row r="367" ht="12.0" customHeight="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row>
    <row r="368" ht="12.0" customHeight="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row>
    <row r="369" ht="12.0" customHeight="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row>
    <row r="370" ht="12.0" customHeight="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row>
    <row r="371" ht="12.0" customHeight="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row>
    <row r="372" ht="12.0" customHeight="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row>
    <row r="373" ht="12.0" customHeight="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row>
    <row r="374" ht="12.0" customHeight="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row>
    <row r="375" ht="12.0" customHeight="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row>
    <row r="376" ht="12.0" customHeight="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row>
    <row r="377" ht="12.0" customHeight="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row>
    <row r="378" ht="12.0" customHeight="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row>
    <row r="379" ht="12.0" customHeight="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row>
    <row r="380" ht="12.0" customHeight="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row>
    <row r="381" ht="12.0" customHeight="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row>
    <row r="382" ht="12.0" customHeight="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row>
    <row r="383" ht="12.0" customHeight="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row>
    <row r="384" ht="12.0" customHeight="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row>
    <row r="385" ht="12.0" customHeight="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row>
    <row r="386" ht="12.0" customHeight="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row>
    <row r="387" ht="12.0" customHeight="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row>
    <row r="388" ht="12.0" customHeight="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row>
    <row r="389" ht="12.0" customHeight="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row>
    <row r="390" ht="12.0" customHeight="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row>
    <row r="391" ht="12.0" customHeight="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row>
    <row r="392" ht="12.0" customHeight="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row>
    <row r="393" ht="12.0" customHeight="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row>
    <row r="394" ht="12.0" customHeight="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row>
    <row r="395" ht="12.0" customHeight="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row>
    <row r="396" ht="12.0" customHeight="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row>
    <row r="397" ht="12.0" customHeight="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row>
    <row r="398" ht="12.0" customHeight="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row>
    <row r="399" ht="12.0" customHeight="1">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row>
    <row r="400" ht="12.0" customHeight="1">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row>
    <row r="401" ht="12.0" customHeight="1">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c r="AA401" s="31"/>
      <c r="AB401" s="31"/>
    </row>
    <row r="402" ht="12.0" customHeight="1">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c r="AA402" s="31"/>
      <c r="AB402" s="31"/>
    </row>
    <row r="403" ht="12.0" customHeight="1">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c r="AA403" s="31"/>
      <c r="AB403" s="31"/>
    </row>
    <row r="404" ht="12.0" customHeight="1">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row>
    <row r="405" ht="12.0" customHeight="1">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row>
    <row r="406" ht="12.0" customHeight="1">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row>
    <row r="407" ht="12.0" customHeight="1">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row>
    <row r="408" ht="12.0" customHeight="1">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row>
    <row r="409" ht="12.0" customHeight="1">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row>
    <row r="410" ht="12.0" customHeight="1">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row>
    <row r="411" ht="12.0" customHeight="1">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row>
    <row r="412" ht="12.0" customHeight="1">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row>
    <row r="413" ht="12.0" customHeight="1">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row>
    <row r="414" ht="12.0" customHeight="1">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row>
    <row r="415" ht="12.0" customHeight="1">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row>
    <row r="416" ht="12.0" customHeight="1">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row>
    <row r="417" ht="12.0" customHeight="1">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row>
    <row r="418" ht="12.0" customHeight="1">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row>
    <row r="419" ht="12.0" customHeight="1">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row>
    <row r="420" ht="12.0" customHeight="1">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row>
    <row r="421" ht="12.0" customHeight="1">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row>
    <row r="422" ht="12.0" customHeight="1">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row>
    <row r="423" ht="12.0" customHeight="1">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row>
    <row r="424" ht="12.0" customHeight="1">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row>
    <row r="425" ht="12.0" customHeight="1">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row>
    <row r="426" ht="12.0" customHeight="1">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row>
    <row r="427" ht="12.0" customHeight="1">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row>
    <row r="428" ht="12.0" customHeight="1">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row>
    <row r="429" ht="12.0" customHeight="1">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row>
    <row r="430" ht="12.0" customHeight="1">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row>
    <row r="431" ht="12.0" customHeight="1">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row>
    <row r="432" ht="12.0" customHeight="1">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row>
    <row r="433" ht="12.0" customHeight="1">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row>
    <row r="434" ht="12.0" customHeight="1">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c r="AA434" s="31"/>
      <c r="AB434" s="31"/>
    </row>
    <row r="435" ht="12.0" customHeight="1">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c r="AA435" s="31"/>
      <c r="AB435" s="31"/>
    </row>
    <row r="436" ht="12.0" customHeight="1">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c r="AA436" s="31"/>
      <c r="AB436" s="31"/>
    </row>
    <row r="437" ht="12.0" customHeight="1">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c r="AA437" s="31"/>
      <c r="AB437" s="31"/>
    </row>
    <row r="438" ht="12.0" customHeight="1">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row>
    <row r="439" ht="12.0" customHeight="1">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row>
    <row r="440" ht="12.0" customHeight="1">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row>
    <row r="441" ht="12.0" customHeight="1">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row>
    <row r="442" ht="12.0" customHeight="1">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row>
    <row r="443" ht="12.0" customHeight="1">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row>
    <row r="444" ht="12.0" customHeight="1">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row>
    <row r="445" ht="12.0" customHeight="1">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row>
    <row r="446" ht="12.0" customHeight="1">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row>
    <row r="447" ht="12.0" customHeight="1">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row>
    <row r="448" ht="12.0" customHeight="1">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row>
    <row r="449" ht="12.0" customHeight="1">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row>
    <row r="450" ht="12.0" customHeight="1">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row>
    <row r="451" ht="12.0" customHeight="1">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row>
    <row r="452" ht="12.0" customHeight="1">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row>
    <row r="453" ht="12.0" customHeight="1">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row>
    <row r="454" ht="12.0" customHeight="1">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row>
    <row r="455" ht="12.0" customHeight="1">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row>
    <row r="456" ht="12.0" customHeight="1">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row>
    <row r="457" ht="12.0" customHeight="1">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row>
    <row r="458" ht="12.0" customHeight="1">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row>
    <row r="459" ht="12.0" customHeight="1">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row>
    <row r="460" ht="12.0" customHeight="1">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row>
    <row r="461" ht="12.0" customHeight="1">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row>
    <row r="462" ht="12.0" customHeight="1">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row>
    <row r="463" ht="12.0" customHeight="1">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row>
    <row r="464" ht="12.0" customHeight="1">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row>
    <row r="465" ht="12.0" customHeight="1">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row>
    <row r="466" ht="12.0" customHeight="1">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row>
    <row r="467" ht="12.0" customHeight="1">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row>
    <row r="468" ht="12.0" customHeight="1">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row>
    <row r="469" ht="12.0" customHeight="1">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row>
    <row r="470" ht="12.0" customHeight="1">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c r="AA470" s="31"/>
      <c r="AB470" s="31"/>
    </row>
    <row r="471" ht="12.0" customHeight="1">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row>
    <row r="472" ht="12.0" customHeight="1">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row>
    <row r="473" ht="12.0" customHeight="1">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row>
    <row r="474" ht="12.0" customHeight="1">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row>
    <row r="475" ht="12.0" customHeight="1">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row>
    <row r="476" ht="12.0" customHeight="1">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row>
    <row r="477" ht="12.0" customHeight="1">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row>
    <row r="478" ht="12.0" customHeight="1">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row>
    <row r="479" ht="12.0" customHeight="1">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row>
    <row r="480" ht="12.0" customHeight="1">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row>
    <row r="481" ht="12.0" customHeight="1">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row>
    <row r="482" ht="12.0" customHeight="1">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row>
    <row r="483" ht="12.0" customHeight="1">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row>
    <row r="484" ht="12.0" customHeight="1">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row>
    <row r="485" ht="12.0" customHeight="1">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row>
    <row r="486" ht="12.0" customHeight="1">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row>
    <row r="487" ht="12.0" customHeight="1">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row>
    <row r="488" ht="12.0" customHeight="1">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row>
    <row r="489" ht="12.0" customHeight="1">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row>
    <row r="490" ht="12.0" customHeight="1">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row>
    <row r="491" ht="12.0" customHeight="1">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row>
    <row r="492" ht="12.0" customHeight="1">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row>
    <row r="493" ht="12.0" customHeight="1">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row>
    <row r="494" ht="12.0" customHeight="1">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row>
    <row r="495" ht="12.0" customHeight="1">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row>
    <row r="496" ht="12.0" customHeight="1">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row>
    <row r="497" ht="12.0" customHeight="1">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row>
    <row r="498" ht="12.0" customHeight="1">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row>
    <row r="499" ht="12.0" customHeight="1">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row>
    <row r="500" ht="12.0" customHeight="1">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c r="AA500" s="31"/>
      <c r="AB500" s="31"/>
    </row>
    <row r="501" ht="12.0" customHeight="1">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c r="AA501" s="31"/>
      <c r="AB501" s="31"/>
    </row>
    <row r="502" ht="12.0" customHeight="1">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c r="AA502" s="31"/>
      <c r="AB502" s="31"/>
    </row>
    <row r="503" ht="12.0" customHeight="1">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c r="AA503" s="31"/>
      <c r="AB503" s="31"/>
    </row>
    <row r="504" ht="12.0" customHeight="1">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c r="AA504" s="31"/>
      <c r="AB504" s="31"/>
    </row>
    <row r="505" ht="12.0" customHeight="1">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c r="AA505" s="31"/>
      <c r="AB505" s="31"/>
    </row>
    <row r="506" ht="12.0" customHeight="1">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row>
    <row r="507" ht="12.0" customHeight="1">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c r="AA507" s="31"/>
      <c r="AB507" s="31"/>
    </row>
    <row r="508" ht="12.0" customHeight="1">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c r="AA508" s="31"/>
      <c r="AB508" s="31"/>
    </row>
    <row r="509" ht="12.0" customHeight="1">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c r="AA509" s="31"/>
      <c r="AB509" s="31"/>
    </row>
    <row r="510" ht="12.0" customHeight="1">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c r="AA510" s="31"/>
      <c r="AB510" s="31"/>
    </row>
    <row r="511" ht="12.0" customHeight="1">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c r="AA511" s="31"/>
      <c r="AB511" s="31"/>
    </row>
    <row r="512" ht="12.0" customHeight="1">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c r="AA512" s="31"/>
      <c r="AB512" s="31"/>
    </row>
    <row r="513" ht="12.0" customHeight="1">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c r="AA513" s="31"/>
      <c r="AB513" s="31"/>
    </row>
    <row r="514" ht="12.0" customHeight="1">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c r="AA514" s="31"/>
      <c r="AB514" s="31"/>
    </row>
    <row r="515" ht="12.0" customHeight="1">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c r="AA515" s="31"/>
      <c r="AB515" s="31"/>
    </row>
    <row r="516" ht="12.0" customHeight="1">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row>
    <row r="517" ht="12.0" customHeight="1">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c r="AA517" s="31"/>
      <c r="AB517" s="31"/>
    </row>
    <row r="518" ht="12.0" customHeight="1">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c r="AA518" s="31"/>
      <c r="AB518" s="31"/>
    </row>
    <row r="519" ht="12.0" customHeight="1">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c r="AA519" s="31"/>
      <c r="AB519" s="31"/>
    </row>
    <row r="520" ht="12.0" customHeight="1">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c r="AA520" s="31"/>
      <c r="AB520" s="31"/>
    </row>
    <row r="521" ht="12.0" customHeight="1">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c r="AA521" s="31"/>
      <c r="AB521" s="31"/>
    </row>
    <row r="522" ht="12.0" customHeight="1">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c r="AA522" s="31"/>
      <c r="AB522" s="31"/>
    </row>
    <row r="523" ht="12.0" customHeight="1">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c r="AA523" s="31"/>
      <c r="AB523" s="31"/>
    </row>
    <row r="524" ht="12.0" customHeight="1">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c r="AA524" s="31"/>
      <c r="AB524" s="31"/>
    </row>
    <row r="525" ht="12.0" customHeight="1">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c r="AA525" s="31"/>
      <c r="AB525" s="31"/>
    </row>
    <row r="526" ht="12.0" customHeight="1">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row>
    <row r="527" ht="12.0" customHeight="1">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c r="AA527" s="31"/>
      <c r="AB527" s="31"/>
    </row>
    <row r="528" ht="12.0" customHeight="1">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c r="AA528" s="31"/>
      <c r="AB528" s="31"/>
    </row>
    <row r="529" ht="12.0" customHeight="1">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c r="AA529" s="31"/>
      <c r="AB529" s="31"/>
    </row>
    <row r="530" ht="12.0" customHeight="1">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c r="AA530" s="31"/>
      <c r="AB530" s="31"/>
    </row>
    <row r="531" ht="12.0" customHeight="1">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c r="AA531" s="31"/>
      <c r="AB531" s="31"/>
    </row>
    <row r="532" ht="12.0" customHeight="1">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row>
    <row r="533" ht="12.0" customHeight="1">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c r="AA533" s="31"/>
      <c r="AB533" s="31"/>
    </row>
    <row r="534" ht="12.0" customHeight="1">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c r="AA534" s="31"/>
      <c r="AB534" s="31"/>
    </row>
    <row r="535" ht="12.0" customHeight="1">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c r="AA535" s="31"/>
      <c r="AB535" s="31"/>
    </row>
    <row r="536" ht="12.0" customHeight="1">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row>
    <row r="537" ht="12.0" customHeight="1">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c r="AA537" s="31"/>
      <c r="AB537" s="31"/>
    </row>
    <row r="538" ht="12.0" customHeight="1">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c r="AA538" s="31"/>
      <c r="AB538" s="31"/>
    </row>
    <row r="539" ht="12.0" customHeight="1">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c r="AA539" s="31"/>
      <c r="AB539" s="31"/>
    </row>
    <row r="540" ht="12.0" customHeight="1">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c r="AA540" s="31"/>
      <c r="AB540" s="31"/>
    </row>
    <row r="541" ht="12.0" customHeight="1">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c r="AB541" s="31"/>
    </row>
    <row r="542" ht="12.0" customHeight="1">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c r="AB542" s="31"/>
    </row>
    <row r="543" ht="12.0" customHeight="1">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c r="AB543" s="31"/>
    </row>
    <row r="544" ht="12.0" customHeight="1">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c r="AA544" s="31"/>
      <c r="AB544" s="31"/>
    </row>
    <row r="545" ht="12.0" customHeight="1">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c r="AA545" s="31"/>
      <c r="AB545" s="31"/>
    </row>
    <row r="546" ht="12.0" customHeight="1">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row>
    <row r="547" ht="12.0" customHeight="1">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c r="AA547" s="31"/>
      <c r="AB547" s="31"/>
    </row>
    <row r="548" ht="12.0" customHeight="1">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c r="AA548" s="31"/>
      <c r="AB548" s="31"/>
    </row>
    <row r="549" ht="12.0" customHeight="1">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c r="AA549" s="31"/>
      <c r="AB549" s="31"/>
    </row>
    <row r="550" ht="12.0" customHeight="1">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c r="AA550" s="31"/>
      <c r="AB550" s="31"/>
    </row>
    <row r="551" ht="12.0" customHeight="1">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c r="AA551" s="31"/>
      <c r="AB551" s="31"/>
    </row>
    <row r="552" ht="12.0" customHeight="1">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c r="AA552" s="31"/>
      <c r="AB552" s="31"/>
    </row>
    <row r="553" ht="12.0" customHeight="1">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c r="AA553" s="31"/>
      <c r="AB553" s="31"/>
    </row>
    <row r="554" ht="12.0" customHeight="1">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c r="AA554" s="31"/>
      <c r="AB554" s="31"/>
    </row>
    <row r="555" ht="12.0" customHeight="1">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c r="AA555" s="31"/>
      <c r="AB555" s="31"/>
    </row>
    <row r="556" ht="12.0" customHeight="1">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row>
    <row r="557" ht="12.0" customHeight="1">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c r="AA557" s="31"/>
      <c r="AB557" s="31"/>
    </row>
    <row r="558" ht="12.0" customHeight="1">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c r="AA558" s="31"/>
      <c r="AB558" s="31"/>
    </row>
    <row r="559" ht="12.0" customHeight="1">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c r="AA559" s="31"/>
      <c r="AB559" s="31"/>
    </row>
    <row r="560" ht="12.0" customHeight="1">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c r="AA560" s="31"/>
      <c r="AB560" s="31"/>
    </row>
    <row r="561" ht="12.0" customHeight="1">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c r="AA561" s="31"/>
      <c r="AB561" s="31"/>
    </row>
    <row r="562" ht="12.0" customHeight="1">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c r="AA562" s="31"/>
      <c r="AB562" s="31"/>
    </row>
    <row r="563" ht="12.0" customHeight="1">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c r="AA563" s="31"/>
      <c r="AB563" s="31"/>
    </row>
    <row r="564" ht="12.0" customHeight="1">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c r="AA564" s="31"/>
      <c r="AB564" s="31"/>
    </row>
    <row r="565" ht="12.0" customHeight="1">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row>
    <row r="566" ht="12.0" customHeight="1">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row>
    <row r="567" ht="12.0" customHeight="1">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c r="AA567" s="31"/>
      <c r="AB567" s="31"/>
    </row>
    <row r="568" ht="12.0" customHeight="1">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c r="AA568" s="31"/>
      <c r="AB568" s="31"/>
    </row>
    <row r="569" ht="12.0" customHeight="1">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c r="AA569" s="31"/>
      <c r="AB569" s="31"/>
    </row>
    <row r="570" ht="12.0" customHeight="1">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c r="AA570" s="31"/>
      <c r="AB570" s="31"/>
    </row>
    <row r="571" ht="12.0" customHeight="1">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c r="AA571" s="31"/>
      <c r="AB571" s="31"/>
    </row>
    <row r="572" ht="12.0" customHeight="1">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c r="AA572" s="31"/>
      <c r="AB572" s="31"/>
    </row>
    <row r="573" ht="12.0" customHeight="1">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c r="AA573" s="31"/>
      <c r="AB573" s="31"/>
    </row>
    <row r="574" ht="12.0" customHeight="1">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c r="AA574" s="31"/>
      <c r="AB574" s="31"/>
    </row>
    <row r="575" ht="12.0" customHeight="1">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c r="AA575" s="31"/>
      <c r="AB575" s="31"/>
    </row>
    <row r="576" ht="12.0" customHeight="1">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row>
    <row r="577" ht="12.0" customHeight="1">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c r="AA577" s="31"/>
      <c r="AB577" s="31"/>
    </row>
    <row r="578" ht="12.0" customHeight="1">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c r="AA578" s="31"/>
      <c r="AB578" s="31"/>
    </row>
    <row r="579" ht="12.0" customHeight="1">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c r="AA579" s="31"/>
      <c r="AB579" s="31"/>
    </row>
    <row r="580" ht="12.0" customHeight="1">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c r="AA580" s="31"/>
      <c r="AB580" s="31"/>
    </row>
    <row r="581" ht="12.0" customHeight="1">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c r="AA581" s="31"/>
      <c r="AB581" s="31"/>
    </row>
    <row r="582" ht="12.0" customHeight="1">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c r="AA582" s="31"/>
      <c r="AB582" s="31"/>
    </row>
    <row r="583" ht="12.0" customHeight="1">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c r="AA583" s="31"/>
      <c r="AB583" s="31"/>
    </row>
    <row r="584" ht="12.0" customHeight="1">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c r="AA584" s="31"/>
      <c r="AB584" s="31"/>
    </row>
    <row r="585" ht="12.0" customHeight="1">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c r="AA585" s="31"/>
      <c r="AB585" s="31"/>
    </row>
    <row r="586" ht="12.0" customHeight="1">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row>
    <row r="587" ht="12.0" customHeight="1">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c r="AA587" s="31"/>
      <c r="AB587" s="31"/>
    </row>
    <row r="588" ht="12.0" customHeight="1">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c r="AA588" s="31"/>
      <c r="AB588" s="31"/>
    </row>
    <row r="589" ht="12.0" customHeight="1">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c r="AA589" s="31"/>
      <c r="AB589" s="31"/>
    </row>
    <row r="590" ht="12.0" customHeight="1">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c r="AA590" s="31"/>
      <c r="AB590" s="31"/>
    </row>
    <row r="591" ht="12.0" customHeight="1">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c r="AA591" s="31"/>
      <c r="AB591" s="31"/>
    </row>
    <row r="592" ht="12.0" customHeight="1">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c r="AA592" s="31"/>
      <c r="AB592" s="31"/>
    </row>
    <row r="593" ht="12.0" customHeight="1">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c r="AA593" s="31"/>
      <c r="AB593" s="31"/>
    </row>
    <row r="594" ht="12.0" customHeight="1">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c r="AA594" s="31"/>
      <c r="AB594" s="31"/>
    </row>
    <row r="595" ht="12.0" customHeight="1">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c r="AA595" s="31"/>
      <c r="AB595" s="31"/>
    </row>
    <row r="596" ht="12.0" customHeight="1">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row>
    <row r="597" ht="12.0" customHeight="1">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c r="AA597" s="31"/>
      <c r="AB597" s="31"/>
    </row>
    <row r="598" ht="12.0" customHeight="1">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row>
    <row r="599" ht="12.0" customHeight="1">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c r="AA599" s="31"/>
      <c r="AB599" s="31"/>
    </row>
    <row r="600" ht="12.0" customHeight="1">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c r="AA600" s="31"/>
      <c r="AB600" s="31"/>
    </row>
    <row r="601" ht="12.0" customHeight="1">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c r="AA601" s="31"/>
      <c r="AB601" s="31"/>
    </row>
    <row r="602" ht="12.0" customHeight="1">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c r="AA602" s="31"/>
      <c r="AB602" s="31"/>
    </row>
    <row r="603" ht="12.0" customHeight="1">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c r="AA603" s="31"/>
      <c r="AB603" s="31"/>
    </row>
    <row r="604" ht="12.0" customHeight="1">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c r="AA604" s="31"/>
      <c r="AB604" s="31"/>
    </row>
    <row r="605" ht="12.0" customHeight="1">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c r="AA605" s="31"/>
      <c r="AB605" s="31"/>
    </row>
    <row r="606" ht="12.0" customHeight="1">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row>
    <row r="607" ht="12.0" customHeight="1">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c r="AA607" s="31"/>
      <c r="AB607" s="31"/>
    </row>
    <row r="608" ht="12.0" customHeight="1">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c r="AA608" s="31"/>
      <c r="AB608" s="31"/>
    </row>
    <row r="609" ht="12.0" customHeight="1">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c r="AA609" s="31"/>
      <c r="AB609" s="31"/>
    </row>
    <row r="610" ht="12.0" customHeight="1">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c r="AA610" s="31"/>
      <c r="AB610" s="31"/>
    </row>
    <row r="611" ht="12.0" customHeight="1">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c r="AA611" s="31"/>
      <c r="AB611" s="31"/>
    </row>
    <row r="612" ht="12.0" customHeight="1">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c r="AA612" s="31"/>
      <c r="AB612" s="31"/>
    </row>
    <row r="613" ht="12.0" customHeight="1">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c r="AA613" s="31"/>
      <c r="AB613" s="31"/>
    </row>
    <row r="614" ht="12.0" customHeight="1">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c r="AA614" s="31"/>
      <c r="AB614" s="31"/>
    </row>
    <row r="615" ht="12.0" customHeight="1">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c r="AA615" s="31"/>
      <c r="AB615" s="31"/>
    </row>
    <row r="616" ht="12.0" customHeight="1">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row>
    <row r="617" ht="12.0" customHeight="1">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c r="AA617" s="31"/>
      <c r="AB617" s="31"/>
    </row>
    <row r="618" ht="12.0" customHeight="1">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c r="AA618" s="31"/>
      <c r="AB618" s="31"/>
    </row>
    <row r="619" ht="12.0" customHeight="1">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c r="AA619" s="31"/>
      <c r="AB619" s="31"/>
    </row>
    <row r="620" ht="12.0" customHeight="1">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c r="AA620" s="31"/>
      <c r="AB620" s="31"/>
    </row>
    <row r="621" ht="12.0" customHeight="1">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c r="AA621" s="31"/>
      <c r="AB621" s="31"/>
    </row>
    <row r="622" ht="12.0" customHeight="1">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c r="AA622" s="31"/>
      <c r="AB622" s="31"/>
    </row>
    <row r="623" ht="12.0" customHeight="1">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c r="AA623" s="31"/>
      <c r="AB623" s="31"/>
    </row>
    <row r="624" ht="12.0" customHeight="1">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c r="AA624" s="31"/>
      <c r="AB624" s="31"/>
    </row>
    <row r="625" ht="12.0" customHeight="1">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c r="AA625" s="31"/>
      <c r="AB625" s="31"/>
    </row>
    <row r="626" ht="12.0" customHeight="1">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row>
    <row r="627" ht="12.0" customHeight="1">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c r="AA627" s="31"/>
      <c r="AB627" s="31"/>
    </row>
    <row r="628" ht="12.0" customHeight="1">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c r="AA628" s="31"/>
      <c r="AB628" s="31"/>
    </row>
    <row r="629" ht="12.0" customHeight="1">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c r="AA629" s="31"/>
      <c r="AB629" s="31"/>
    </row>
    <row r="630" ht="12.0" customHeight="1">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c r="AA630" s="31"/>
      <c r="AB630" s="31"/>
    </row>
    <row r="631" ht="12.0" customHeight="1">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row>
    <row r="632" ht="12.0" customHeight="1">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c r="AA632" s="31"/>
      <c r="AB632" s="31"/>
    </row>
    <row r="633" ht="12.0" customHeight="1">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c r="AA633" s="31"/>
      <c r="AB633" s="31"/>
    </row>
    <row r="634" ht="12.0" customHeight="1">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c r="AA634" s="31"/>
      <c r="AB634" s="31"/>
    </row>
    <row r="635" ht="12.0" customHeight="1">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c r="AA635" s="31"/>
      <c r="AB635" s="31"/>
    </row>
    <row r="636" ht="12.0" customHeight="1">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row>
    <row r="637" ht="12.0" customHeight="1">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c r="AA637" s="31"/>
      <c r="AB637" s="31"/>
    </row>
    <row r="638" ht="12.0" customHeight="1">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c r="AA638" s="31"/>
      <c r="AB638" s="31"/>
    </row>
    <row r="639" ht="12.0" customHeight="1">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c r="AA639" s="31"/>
      <c r="AB639" s="31"/>
    </row>
    <row r="640" ht="12.0" customHeight="1">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c r="AA640" s="31"/>
      <c r="AB640" s="31"/>
    </row>
    <row r="641" ht="12.0" customHeight="1">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c r="AA641" s="31"/>
      <c r="AB641" s="31"/>
    </row>
    <row r="642" ht="12.0" customHeight="1">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c r="AA642" s="31"/>
      <c r="AB642" s="31"/>
    </row>
    <row r="643" ht="12.0" customHeight="1">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c r="AA643" s="31"/>
      <c r="AB643" s="31"/>
    </row>
    <row r="644" ht="12.0" customHeight="1">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c r="AA644" s="31"/>
      <c r="AB644" s="31"/>
    </row>
    <row r="645" ht="12.0" customHeight="1">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c r="AA645" s="31"/>
      <c r="AB645" s="31"/>
    </row>
    <row r="646" ht="12.0" customHeight="1">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row>
    <row r="647" ht="12.0" customHeight="1">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c r="AA647" s="31"/>
      <c r="AB647" s="31"/>
    </row>
    <row r="648" ht="12.0" customHeight="1">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c r="AA648" s="31"/>
      <c r="AB648" s="31"/>
    </row>
    <row r="649" ht="12.0" customHeight="1">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c r="AA649" s="31"/>
      <c r="AB649" s="31"/>
    </row>
    <row r="650" ht="12.0" customHeight="1">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c r="AA650" s="31"/>
      <c r="AB650" s="31"/>
    </row>
    <row r="651" ht="12.0" customHeight="1">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c r="AA651" s="31"/>
      <c r="AB651" s="31"/>
    </row>
    <row r="652" ht="12.0" customHeight="1">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c r="AA652" s="31"/>
      <c r="AB652" s="31"/>
    </row>
    <row r="653" ht="12.0" customHeight="1">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c r="AA653" s="31"/>
      <c r="AB653" s="31"/>
    </row>
    <row r="654" ht="12.0" customHeight="1">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c r="AA654" s="31"/>
      <c r="AB654" s="31"/>
    </row>
    <row r="655" ht="12.0" customHeight="1">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c r="AA655" s="31"/>
      <c r="AB655" s="31"/>
    </row>
    <row r="656" ht="12.0" customHeight="1">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row>
    <row r="657" ht="12.0" customHeight="1">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c r="AA657" s="31"/>
      <c r="AB657" s="31"/>
    </row>
    <row r="658" ht="12.0" customHeight="1">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c r="AA658" s="31"/>
      <c r="AB658" s="31"/>
    </row>
    <row r="659" ht="12.0" customHeight="1">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c r="AA659" s="31"/>
      <c r="AB659" s="31"/>
    </row>
    <row r="660" ht="12.0" customHeight="1">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c r="AA660" s="31"/>
      <c r="AB660" s="31"/>
    </row>
    <row r="661" ht="12.0" customHeight="1">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c r="AA661" s="31"/>
      <c r="AB661" s="31"/>
    </row>
    <row r="662" ht="12.0" customHeight="1">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c r="AA662" s="31"/>
      <c r="AB662" s="31"/>
    </row>
    <row r="663" ht="12.0" customHeight="1">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c r="AA663" s="31"/>
      <c r="AB663" s="31"/>
    </row>
    <row r="664" ht="12.0" customHeight="1">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c r="AA664" s="31"/>
      <c r="AB664" s="31"/>
    </row>
    <row r="665" ht="12.0" customHeight="1">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c r="AA665" s="31"/>
      <c r="AB665" s="31"/>
    </row>
    <row r="666" ht="12.0" customHeight="1">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row>
    <row r="667" ht="12.0" customHeight="1">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c r="AA667" s="31"/>
      <c r="AB667" s="31"/>
    </row>
    <row r="668" ht="12.0" customHeight="1">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c r="AA668" s="31"/>
      <c r="AB668" s="31"/>
    </row>
    <row r="669" ht="12.0" customHeight="1">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c r="AA669" s="31"/>
      <c r="AB669" s="31"/>
    </row>
    <row r="670" ht="12.0" customHeight="1">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c r="AA670" s="31"/>
      <c r="AB670" s="31"/>
    </row>
    <row r="671" ht="12.0" customHeight="1">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c r="AA671" s="31"/>
      <c r="AB671" s="31"/>
    </row>
    <row r="672" ht="12.0" customHeight="1">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c r="AA672" s="31"/>
      <c r="AB672" s="31"/>
    </row>
    <row r="673" ht="12.0" customHeight="1">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c r="AA673" s="31"/>
      <c r="AB673" s="31"/>
    </row>
    <row r="674" ht="12.0" customHeight="1">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c r="AA674" s="31"/>
      <c r="AB674" s="31"/>
    </row>
    <row r="675" ht="12.0" customHeight="1">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c r="AA675" s="31"/>
      <c r="AB675" s="31"/>
    </row>
    <row r="676" ht="12.0" customHeight="1">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row>
    <row r="677" ht="12.0" customHeight="1">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c r="AA677" s="31"/>
      <c r="AB677" s="31"/>
    </row>
    <row r="678" ht="12.0" customHeight="1">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c r="AA678" s="31"/>
      <c r="AB678" s="31"/>
    </row>
    <row r="679" ht="12.0" customHeight="1">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c r="AA679" s="31"/>
      <c r="AB679" s="31"/>
    </row>
    <row r="680" ht="12.0" customHeight="1">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c r="AA680" s="31"/>
      <c r="AB680" s="31"/>
    </row>
    <row r="681" ht="12.0" customHeight="1">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c r="AA681" s="31"/>
      <c r="AB681" s="31"/>
    </row>
    <row r="682" ht="12.0" customHeight="1">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c r="AA682" s="31"/>
      <c r="AB682" s="31"/>
    </row>
    <row r="683" ht="12.0" customHeight="1">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c r="AA683" s="31"/>
      <c r="AB683" s="31"/>
    </row>
    <row r="684" ht="12.0" customHeight="1">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c r="AA684" s="31"/>
      <c r="AB684" s="31"/>
    </row>
    <row r="685" ht="12.0" customHeight="1">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c r="AA685" s="31"/>
      <c r="AB685" s="31"/>
    </row>
    <row r="686" ht="12.0" customHeight="1">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row>
    <row r="687" ht="12.0" customHeight="1">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c r="AA687" s="31"/>
      <c r="AB687" s="31"/>
    </row>
    <row r="688" ht="12.0" customHeight="1">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c r="AA688" s="31"/>
      <c r="AB688" s="31"/>
    </row>
    <row r="689" ht="12.0" customHeight="1">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c r="AA689" s="31"/>
      <c r="AB689" s="31"/>
    </row>
    <row r="690" ht="12.0" customHeight="1">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c r="AA690" s="31"/>
      <c r="AB690" s="31"/>
    </row>
    <row r="691" ht="12.0" customHeight="1">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c r="AA691" s="31"/>
      <c r="AB691" s="31"/>
    </row>
    <row r="692" ht="12.0" customHeight="1">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c r="AA692" s="31"/>
      <c r="AB692" s="31"/>
    </row>
    <row r="693" ht="12.0" customHeight="1">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c r="AA693" s="31"/>
      <c r="AB693" s="31"/>
    </row>
    <row r="694" ht="12.0" customHeight="1">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c r="AA694" s="31"/>
      <c r="AB694" s="31"/>
    </row>
    <row r="695" ht="12.0" customHeight="1">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c r="AA695" s="31"/>
      <c r="AB695" s="31"/>
    </row>
    <row r="696" ht="12.0" customHeight="1">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row>
    <row r="697" ht="12.0" customHeight="1">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row>
    <row r="698" ht="12.0" customHeight="1">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c r="AA698" s="31"/>
      <c r="AB698" s="31"/>
    </row>
    <row r="699" ht="12.0" customHeight="1">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c r="AA699" s="31"/>
      <c r="AB699" s="31"/>
    </row>
    <row r="700" ht="12.0" customHeight="1">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c r="AA700" s="31"/>
      <c r="AB700" s="31"/>
    </row>
    <row r="701" ht="12.0" customHeight="1">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c r="AA701" s="31"/>
      <c r="AB701" s="31"/>
    </row>
    <row r="702" ht="12.0" customHeight="1">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c r="AA702" s="31"/>
      <c r="AB702" s="31"/>
    </row>
    <row r="703" ht="12.0" customHeight="1">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c r="AA703" s="31"/>
      <c r="AB703" s="31"/>
    </row>
    <row r="704" ht="12.0" customHeight="1">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c r="AA704" s="31"/>
      <c r="AB704" s="31"/>
    </row>
    <row r="705" ht="12.0" customHeight="1">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c r="AA705" s="31"/>
      <c r="AB705" s="31"/>
    </row>
    <row r="706" ht="12.0" customHeight="1">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row>
    <row r="707" ht="12.0" customHeight="1">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c r="AA707" s="31"/>
      <c r="AB707" s="31"/>
    </row>
    <row r="708" ht="12.0" customHeight="1">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c r="AA708" s="31"/>
      <c r="AB708" s="31"/>
    </row>
    <row r="709" ht="12.0" customHeight="1">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c r="AA709" s="31"/>
      <c r="AB709" s="31"/>
    </row>
    <row r="710" ht="12.0" customHeight="1">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c r="AA710" s="31"/>
      <c r="AB710" s="31"/>
    </row>
    <row r="711" ht="12.0" customHeight="1">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c r="AA711" s="31"/>
      <c r="AB711" s="31"/>
    </row>
    <row r="712" ht="12.0" customHeight="1">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c r="AA712" s="31"/>
      <c r="AB712" s="31"/>
    </row>
    <row r="713" ht="12.0" customHeight="1">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c r="AA713" s="31"/>
      <c r="AB713" s="31"/>
    </row>
    <row r="714" ht="12.0" customHeight="1">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c r="AA714" s="31"/>
      <c r="AB714" s="31"/>
    </row>
    <row r="715" ht="12.0" customHeight="1">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c r="AA715" s="31"/>
      <c r="AB715" s="31"/>
    </row>
    <row r="716" ht="12.0" customHeight="1">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row>
    <row r="717" ht="12.0" customHeight="1">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c r="AA717" s="31"/>
      <c r="AB717" s="31"/>
    </row>
    <row r="718" ht="12.0" customHeight="1">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c r="AA718" s="31"/>
      <c r="AB718" s="31"/>
    </row>
    <row r="719" ht="12.0" customHeight="1">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c r="AA719" s="31"/>
      <c r="AB719" s="31"/>
    </row>
    <row r="720" ht="12.0" customHeight="1">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c r="AA720" s="31"/>
      <c r="AB720" s="31"/>
    </row>
    <row r="721" ht="12.0" customHeight="1">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c r="AA721" s="31"/>
      <c r="AB721" s="31"/>
    </row>
    <row r="722" ht="12.0" customHeight="1">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c r="AA722" s="31"/>
      <c r="AB722" s="31"/>
    </row>
    <row r="723" ht="12.0" customHeight="1">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c r="AA723" s="31"/>
      <c r="AB723" s="31"/>
    </row>
    <row r="724" ht="12.0" customHeight="1">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c r="AA724" s="31"/>
      <c r="AB724" s="31"/>
    </row>
    <row r="725" ht="12.0" customHeight="1">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c r="AA725" s="31"/>
      <c r="AB725" s="31"/>
    </row>
    <row r="726" ht="12.0" customHeight="1">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row>
    <row r="727" ht="12.0" customHeight="1">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c r="AA727" s="31"/>
      <c r="AB727" s="31"/>
    </row>
    <row r="728" ht="12.0" customHeight="1">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c r="AA728" s="31"/>
      <c r="AB728" s="31"/>
    </row>
    <row r="729" ht="12.0" customHeight="1">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c r="AA729" s="31"/>
      <c r="AB729" s="31"/>
    </row>
    <row r="730" ht="12.0" customHeight="1">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row>
    <row r="731" ht="12.0" customHeight="1">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c r="AA731" s="31"/>
      <c r="AB731" s="31"/>
    </row>
    <row r="732" ht="12.0" customHeight="1">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c r="AA732" s="31"/>
      <c r="AB732" s="31"/>
    </row>
    <row r="733" ht="12.0" customHeight="1">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c r="AA733" s="31"/>
      <c r="AB733" s="31"/>
    </row>
    <row r="734" ht="12.0" customHeight="1">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c r="AA734" s="31"/>
      <c r="AB734" s="31"/>
    </row>
    <row r="735" ht="12.0" customHeight="1">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c r="AA735" s="31"/>
      <c r="AB735" s="31"/>
    </row>
    <row r="736" ht="12.0" customHeight="1">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row>
    <row r="737" ht="12.0" customHeight="1">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c r="AA737" s="31"/>
      <c r="AB737" s="31"/>
    </row>
    <row r="738" ht="12.0" customHeight="1">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c r="AA738" s="31"/>
      <c r="AB738" s="31"/>
    </row>
    <row r="739" ht="12.0" customHeight="1">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c r="AA739" s="31"/>
      <c r="AB739" s="31"/>
    </row>
    <row r="740" ht="12.0" customHeight="1">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c r="AA740" s="31"/>
      <c r="AB740" s="31"/>
    </row>
    <row r="741" ht="12.0" customHeight="1">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c r="AA741" s="31"/>
      <c r="AB741" s="31"/>
    </row>
    <row r="742" ht="12.0" customHeight="1">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c r="AA742" s="31"/>
      <c r="AB742" s="31"/>
    </row>
    <row r="743" ht="12.0" customHeight="1">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c r="AA743" s="31"/>
      <c r="AB743" s="31"/>
    </row>
    <row r="744" ht="12.0" customHeight="1">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c r="AA744" s="31"/>
      <c r="AB744" s="31"/>
    </row>
    <row r="745" ht="12.0" customHeight="1">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c r="AA745" s="31"/>
      <c r="AB745" s="31"/>
    </row>
    <row r="746" ht="12.0" customHeight="1">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row>
    <row r="747" ht="12.0" customHeight="1">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c r="AA747" s="31"/>
      <c r="AB747" s="31"/>
    </row>
    <row r="748" ht="12.0" customHeight="1">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c r="AA748" s="31"/>
      <c r="AB748" s="31"/>
    </row>
    <row r="749" ht="12.0" customHeight="1">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c r="AA749" s="31"/>
      <c r="AB749" s="31"/>
    </row>
    <row r="750" ht="12.0" customHeight="1">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c r="AA750" s="31"/>
      <c r="AB750" s="31"/>
    </row>
    <row r="751" ht="12.0" customHeight="1">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c r="AA751" s="31"/>
      <c r="AB751" s="31"/>
    </row>
    <row r="752" ht="12.0" customHeight="1">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c r="AA752" s="31"/>
      <c r="AB752" s="31"/>
    </row>
    <row r="753" ht="12.0" customHeight="1">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c r="AA753" s="31"/>
      <c r="AB753" s="31"/>
    </row>
    <row r="754" ht="12.0" customHeight="1">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c r="AA754" s="31"/>
      <c r="AB754" s="31"/>
    </row>
    <row r="755" ht="12.0" customHeight="1">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c r="AA755" s="31"/>
      <c r="AB755" s="31"/>
    </row>
    <row r="756" ht="12.0" customHeight="1">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row>
    <row r="757" ht="12.0" customHeight="1">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c r="AA757" s="31"/>
      <c r="AB757" s="31"/>
    </row>
    <row r="758" ht="12.0" customHeight="1">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c r="AA758" s="31"/>
      <c r="AB758" s="31"/>
    </row>
    <row r="759" ht="12.0" customHeight="1">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c r="AA759" s="31"/>
      <c r="AB759" s="31"/>
    </row>
    <row r="760" ht="12.0" customHeight="1">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c r="AA760" s="31"/>
      <c r="AB760" s="31"/>
    </row>
    <row r="761" ht="12.0" customHeight="1">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c r="AA761" s="31"/>
      <c r="AB761" s="31"/>
    </row>
    <row r="762" ht="12.0" customHeight="1">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c r="AA762" s="31"/>
      <c r="AB762" s="31"/>
    </row>
    <row r="763" ht="12.0" customHeight="1">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row>
    <row r="764" ht="12.0" customHeight="1">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c r="AA764" s="31"/>
      <c r="AB764" s="31"/>
    </row>
    <row r="765" ht="12.0" customHeight="1">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c r="AA765" s="31"/>
      <c r="AB765" s="31"/>
    </row>
    <row r="766" ht="12.0" customHeight="1">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c r="AA766" s="31"/>
      <c r="AB766" s="31"/>
    </row>
    <row r="767" ht="12.0" customHeight="1">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c r="AA767" s="31"/>
      <c r="AB767" s="31"/>
    </row>
    <row r="768" ht="12.0" customHeight="1">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c r="AA768" s="31"/>
      <c r="AB768" s="31"/>
    </row>
    <row r="769" ht="12.0" customHeight="1">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c r="AA769" s="31"/>
      <c r="AB769" s="31"/>
    </row>
    <row r="770" ht="12.0" customHeight="1">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c r="AA770" s="31"/>
      <c r="AB770" s="31"/>
    </row>
    <row r="771" ht="12.0" customHeight="1">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c r="AA771" s="31"/>
      <c r="AB771" s="31"/>
    </row>
    <row r="772" ht="12.0" customHeight="1">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c r="AA772" s="31"/>
      <c r="AB772" s="31"/>
    </row>
    <row r="773" ht="12.0" customHeight="1">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c r="AA773" s="31"/>
      <c r="AB773" s="31"/>
    </row>
    <row r="774" ht="12.0" customHeight="1">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c r="AA774" s="31"/>
      <c r="AB774" s="31"/>
    </row>
    <row r="775" ht="12.0" customHeight="1">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c r="AA775" s="31"/>
      <c r="AB775" s="31"/>
    </row>
    <row r="776" ht="12.0" customHeight="1">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c r="AA776" s="31"/>
      <c r="AB776" s="31"/>
    </row>
    <row r="777" ht="12.0" customHeight="1">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c r="AA777" s="31"/>
      <c r="AB777" s="31"/>
    </row>
    <row r="778" ht="12.0" customHeight="1">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c r="AA778" s="31"/>
      <c r="AB778" s="31"/>
    </row>
    <row r="779" ht="12.0" customHeight="1">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c r="AA779" s="31"/>
      <c r="AB779" s="31"/>
    </row>
    <row r="780" ht="12.0" customHeight="1">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c r="AA780" s="31"/>
      <c r="AB780" s="31"/>
    </row>
    <row r="781" ht="12.0" customHeight="1">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c r="AA781" s="31"/>
      <c r="AB781" s="31"/>
    </row>
    <row r="782" ht="12.0" customHeight="1">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c r="AA782" s="31"/>
      <c r="AB782" s="31"/>
    </row>
    <row r="783" ht="12.0" customHeight="1">
      <c r="A783" s="38"/>
      <c r="B783" s="39"/>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row>
    <row r="784" ht="12.0" customHeight="1">
      <c r="A784" s="38"/>
      <c r="B784" s="39"/>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row>
    <row r="785" ht="12.0" customHeight="1">
      <c r="A785" s="38"/>
      <c r="B785" s="39"/>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row>
    <row r="786" ht="12.0" customHeight="1">
      <c r="A786" s="38"/>
      <c r="B786" s="39"/>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row>
    <row r="787" ht="12.0" customHeight="1">
      <c r="A787" s="38"/>
      <c r="B787" s="39"/>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row>
    <row r="788" ht="12.0" customHeight="1">
      <c r="A788" s="38"/>
      <c r="B788" s="39"/>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row>
    <row r="789" ht="12.0" customHeight="1">
      <c r="A789" s="38"/>
      <c r="B789" s="39"/>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row>
    <row r="790" ht="12.0" customHeight="1">
      <c r="A790" s="38"/>
      <c r="B790" s="39"/>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row>
    <row r="791" ht="12.0" customHeight="1">
      <c r="A791" s="38"/>
      <c r="B791" s="39"/>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row>
    <row r="792" ht="12.0" customHeight="1">
      <c r="A792" s="38"/>
      <c r="B792" s="39"/>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row>
    <row r="793" ht="12.0" customHeight="1">
      <c r="A793" s="38"/>
      <c r="B793" s="39"/>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row>
    <row r="794" ht="12.0" customHeight="1">
      <c r="A794" s="38"/>
      <c r="B794" s="39"/>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row>
    <row r="795" ht="12.0" customHeight="1">
      <c r="A795" s="38"/>
      <c r="B795" s="39"/>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row>
    <row r="796" ht="12.0" customHeight="1">
      <c r="A796" s="38"/>
      <c r="B796" s="39"/>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row>
    <row r="797" ht="12.0" customHeight="1">
      <c r="A797" s="38"/>
      <c r="B797" s="39"/>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c r="AB797" s="24"/>
    </row>
    <row r="798" ht="12.0" customHeight="1">
      <c r="A798" s="38"/>
      <c r="B798" s="39"/>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c r="AB798" s="24"/>
    </row>
    <row r="799" ht="12.0" customHeight="1">
      <c r="A799" s="38"/>
      <c r="B799" s="39"/>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c r="AB799" s="24"/>
    </row>
    <row r="800" ht="12.0" customHeight="1">
      <c r="A800" s="38"/>
      <c r="B800" s="39"/>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c r="AB800" s="24"/>
    </row>
    <row r="801" ht="12.0" customHeight="1">
      <c r="A801" s="38"/>
      <c r="B801" s="39"/>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c r="AB801" s="24"/>
    </row>
    <row r="802" ht="12.0" customHeight="1">
      <c r="A802" s="38"/>
      <c r="B802" s="39"/>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c r="AB802" s="24"/>
    </row>
    <row r="803" ht="12.0" customHeight="1">
      <c r="A803" s="38"/>
      <c r="B803" s="39"/>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c r="AB803" s="24"/>
    </row>
    <row r="804" ht="12.0" customHeight="1">
      <c r="A804" s="38"/>
      <c r="B804" s="39"/>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c r="AB804" s="24"/>
    </row>
    <row r="805" ht="12.0" customHeight="1">
      <c r="A805" s="38"/>
      <c r="B805" s="39"/>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c r="AB805" s="24"/>
    </row>
    <row r="806" ht="12.0" customHeight="1">
      <c r="A806" s="38"/>
      <c r="B806" s="39"/>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row>
    <row r="807" ht="12.0" customHeight="1">
      <c r="A807" s="38"/>
      <c r="B807" s="39"/>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c r="AB807" s="24"/>
    </row>
    <row r="808" ht="12.0" customHeight="1">
      <c r="A808" s="38"/>
      <c r="B808" s="39"/>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c r="AB808" s="24"/>
    </row>
    <row r="809" ht="12.0" customHeight="1">
      <c r="A809" s="38"/>
      <c r="B809" s="39"/>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c r="AB809" s="24"/>
    </row>
    <row r="810" ht="12.0" customHeight="1">
      <c r="A810" s="38"/>
      <c r="B810" s="39"/>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c r="AB810" s="24"/>
    </row>
    <row r="811" ht="12.0" customHeight="1">
      <c r="A811" s="38"/>
      <c r="B811" s="39"/>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c r="AB811" s="24"/>
    </row>
    <row r="812" ht="12.0" customHeight="1">
      <c r="A812" s="38"/>
      <c r="B812" s="39"/>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c r="AB812" s="24"/>
    </row>
    <row r="813" ht="12.0" customHeight="1">
      <c r="A813" s="38"/>
      <c r="B813" s="39"/>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c r="AB813" s="24"/>
    </row>
    <row r="814" ht="12.0" customHeight="1">
      <c r="A814" s="38"/>
      <c r="B814" s="39"/>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c r="AB814" s="24"/>
    </row>
    <row r="815" ht="12.0" customHeight="1">
      <c r="A815" s="38"/>
      <c r="B815" s="39"/>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c r="AB815" s="24"/>
    </row>
    <row r="816" ht="12.0" customHeight="1">
      <c r="A816" s="38"/>
      <c r="B816" s="39"/>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row>
    <row r="817" ht="12.0" customHeight="1">
      <c r="A817" s="38"/>
      <c r="B817" s="39"/>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c r="AB817" s="24"/>
    </row>
    <row r="818" ht="12.0" customHeight="1">
      <c r="A818" s="38"/>
      <c r="B818" s="39"/>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c r="AB818" s="24"/>
    </row>
    <row r="819" ht="12.0" customHeight="1">
      <c r="A819" s="38"/>
      <c r="B819" s="39"/>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c r="AB819" s="24"/>
    </row>
    <row r="820" ht="12.0" customHeight="1">
      <c r="A820" s="38"/>
      <c r="B820" s="39"/>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c r="AB820" s="24"/>
    </row>
    <row r="821" ht="12.0" customHeight="1">
      <c r="A821" s="38"/>
      <c r="B821" s="39"/>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c r="AB821" s="24"/>
    </row>
    <row r="822" ht="12.0" customHeight="1">
      <c r="A822" s="38"/>
      <c r="B822" s="39"/>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c r="AB822" s="24"/>
    </row>
    <row r="823" ht="12.0" customHeight="1">
      <c r="A823" s="38"/>
      <c r="B823" s="39"/>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c r="AB823" s="24"/>
    </row>
    <row r="824" ht="12.0" customHeight="1">
      <c r="A824" s="38"/>
      <c r="B824" s="39"/>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c r="AB824" s="24"/>
    </row>
    <row r="825" ht="12.0" customHeight="1">
      <c r="A825" s="38"/>
      <c r="B825" s="39"/>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c r="AB825" s="24"/>
    </row>
    <row r="826" ht="12.0" customHeight="1">
      <c r="A826" s="38"/>
      <c r="B826" s="39"/>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row>
    <row r="827" ht="12.0" customHeight="1">
      <c r="A827" s="38"/>
      <c r="B827" s="39"/>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c r="AB827" s="24"/>
    </row>
    <row r="828" ht="12.0" customHeight="1">
      <c r="A828" s="38"/>
      <c r="B828" s="39"/>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c r="AB828" s="24"/>
    </row>
    <row r="829" ht="12.0" customHeight="1">
      <c r="A829" s="38"/>
      <c r="B829" s="39"/>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c r="AB829" s="24"/>
    </row>
    <row r="830" ht="12.0" customHeight="1">
      <c r="A830" s="38"/>
      <c r="B830" s="39"/>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c r="AB830" s="24"/>
    </row>
    <row r="831" ht="12.0" customHeight="1">
      <c r="A831" s="38"/>
      <c r="B831" s="39"/>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c r="AB831" s="24"/>
    </row>
    <row r="832" ht="12.0" customHeight="1">
      <c r="A832" s="38"/>
      <c r="B832" s="39"/>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c r="AB832" s="24"/>
    </row>
    <row r="833" ht="12.0" customHeight="1">
      <c r="A833" s="38"/>
      <c r="B833" s="39"/>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c r="AB833" s="24"/>
    </row>
    <row r="834" ht="12.0" customHeight="1">
      <c r="A834" s="38"/>
      <c r="B834" s="39"/>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c r="AB834" s="24"/>
    </row>
    <row r="835" ht="12.0" customHeight="1">
      <c r="A835" s="38"/>
      <c r="B835" s="39"/>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c r="AB835" s="24"/>
    </row>
    <row r="836" ht="12.0" customHeight="1">
      <c r="A836" s="38"/>
      <c r="B836" s="39"/>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row>
    <row r="837" ht="12.0" customHeight="1">
      <c r="A837" s="38"/>
      <c r="B837" s="39"/>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c r="AB837" s="24"/>
    </row>
    <row r="838" ht="12.0" customHeight="1">
      <c r="A838" s="38"/>
      <c r="B838" s="39"/>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c r="AB838" s="24"/>
    </row>
    <row r="839" ht="12.0" customHeight="1">
      <c r="A839" s="38"/>
      <c r="B839" s="39"/>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c r="AB839" s="24"/>
    </row>
    <row r="840" ht="12.0" customHeight="1">
      <c r="A840" s="38"/>
      <c r="B840" s="39"/>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c r="AB840" s="24"/>
    </row>
    <row r="841" ht="12.0" customHeight="1">
      <c r="A841" s="38"/>
      <c r="B841" s="39"/>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c r="AB841" s="24"/>
    </row>
    <row r="842" ht="12.0" customHeight="1">
      <c r="A842" s="38"/>
      <c r="B842" s="39"/>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c r="AB842" s="24"/>
    </row>
    <row r="843" ht="12.0" customHeight="1">
      <c r="A843" s="38"/>
      <c r="B843" s="39"/>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c r="AB843" s="24"/>
    </row>
    <row r="844" ht="12.0" customHeight="1">
      <c r="A844" s="38"/>
      <c r="B844" s="39"/>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c r="AB844" s="24"/>
    </row>
    <row r="845" ht="12.0" customHeight="1">
      <c r="A845" s="38"/>
      <c r="B845" s="39"/>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c r="AB845" s="24"/>
    </row>
    <row r="846" ht="12.0" customHeight="1">
      <c r="A846" s="38"/>
      <c r="B846" s="39"/>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row>
    <row r="847" ht="12.0" customHeight="1">
      <c r="A847" s="38"/>
      <c r="B847" s="39"/>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c r="AB847" s="24"/>
    </row>
    <row r="848" ht="12.0" customHeight="1">
      <c r="A848" s="38"/>
      <c r="B848" s="39"/>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c r="AB848" s="24"/>
    </row>
    <row r="849" ht="12.0" customHeight="1">
      <c r="A849" s="38"/>
      <c r="B849" s="39"/>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c r="AB849" s="24"/>
    </row>
    <row r="850" ht="12.0" customHeight="1">
      <c r="A850" s="38"/>
      <c r="B850" s="39"/>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c r="AB850" s="24"/>
    </row>
    <row r="851" ht="12.0" customHeight="1">
      <c r="A851" s="38"/>
      <c r="B851" s="39"/>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c r="AB851" s="24"/>
    </row>
    <row r="852" ht="12.0" customHeight="1">
      <c r="A852" s="38"/>
      <c r="B852" s="39"/>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c r="AB852" s="24"/>
    </row>
    <row r="853" ht="12.0" customHeight="1">
      <c r="A853" s="38"/>
      <c r="B853" s="39"/>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c r="AB853" s="24"/>
    </row>
    <row r="854" ht="12.0" customHeight="1">
      <c r="A854" s="38"/>
      <c r="B854" s="39"/>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c r="AB854" s="24"/>
    </row>
    <row r="855" ht="12.0" customHeight="1">
      <c r="A855" s="38"/>
      <c r="B855" s="39"/>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c r="AB855" s="24"/>
    </row>
    <row r="856" ht="12.0" customHeight="1">
      <c r="A856" s="38"/>
      <c r="B856" s="39"/>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row>
    <row r="857" ht="12.0" customHeight="1">
      <c r="A857" s="38"/>
      <c r="B857" s="39"/>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c r="AB857" s="24"/>
    </row>
    <row r="858" ht="12.0" customHeight="1">
      <c r="A858" s="38"/>
      <c r="B858" s="39"/>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c r="AB858" s="24"/>
    </row>
    <row r="859" ht="12.0" customHeight="1">
      <c r="A859" s="38"/>
      <c r="B859" s="39"/>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c r="AB859" s="24"/>
    </row>
    <row r="860" ht="12.0" customHeight="1">
      <c r="A860" s="38"/>
      <c r="B860" s="39"/>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c r="AB860" s="24"/>
    </row>
    <row r="861" ht="12.0" customHeight="1">
      <c r="A861" s="38"/>
      <c r="B861" s="39"/>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c r="AB861" s="24"/>
    </row>
    <row r="862" ht="12.0" customHeight="1">
      <c r="A862" s="38"/>
      <c r="B862" s="39"/>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c r="AB862" s="24"/>
    </row>
    <row r="863" ht="12.0" customHeight="1">
      <c r="A863" s="38"/>
      <c r="B863" s="39"/>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c r="AB863" s="24"/>
    </row>
    <row r="864" ht="12.0" customHeight="1">
      <c r="A864" s="38"/>
      <c r="B864" s="39"/>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c r="AB864" s="24"/>
    </row>
    <row r="865" ht="12.0" customHeight="1">
      <c r="A865" s="38"/>
      <c r="B865" s="39"/>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c r="AB865" s="24"/>
    </row>
    <row r="866" ht="12.0" customHeight="1">
      <c r="A866" s="38"/>
      <c r="B866" s="39"/>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row>
    <row r="867" ht="12.0" customHeight="1">
      <c r="A867" s="38"/>
      <c r="B867" s="39"/>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c r="AB867" s="24"/>
    </row>
    <row r="868" ht="12.0" customHeight="1">
      <c r="A868" s="38"/>
      <c r="B868" s="39"/>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c r="AB868" s="24"/>
    </row>
    <row r="869" ht="12.0" customHeight="1">
      <c r="A869" s="38"/>
      <c r="B869" s="39"/>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c r="AB869" s="24"/>
    </row>
    <row r="870" ht="12.0" customHeight="1">
      <c r="A870" s="38"/>
      <c r="B870" s="39"/>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c r="AB870" s="24"/>
    </row>
    <row r="871" ht="12.0" customHeight="1">
      <c r="A871" s="38"/>
      <c r="B871" s="39"/>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c r="AB871" s="24"/>
    </row>
    <row r="872" ht="12.0" customHeight="1">
      <c r="A872" s="38"/>
      <c r="B872" s="39"/>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c r="AB872" s="24"/>
    </row>
    <row r="873" ht="12.0" customHeight="1">
      <c r="A873" s="38"/>
      <c r="B873" s="39"/>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c r="AB873" s="24"/>
    </row>
    <row r="874" ht="12.0" customHeight="1">
      <c r="A874" s="38"/>
      <c r="B874" s="39"/>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c r="AB874" s="24"/>
    </row>
    <row r="875" ht="12.0" customHeight="1">
      <c r="A875" s="38"/>
      <c r="B875" s="39"/>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c r="AB875" s="24"/>
    </row>
    <row r="876" ht="12.0" customHeight="1">
      <c r="A876" s="38"/>
      <c r="B876" s="39"/>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row>
    <row r="877" ht="12.0" customHeight="1">
      <c r="A877" s="38"/>
      <c r="B877" s="39"/>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c r="AB877" s="24"/>
    </row>
    <row r="878" ht="12.0" customHeight="1">
      <c r="A878" s="38"/>
      <c r="B878" s="39"/>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c r="AB878" s="24"/>
    </row>
    <row r="879" ht="12.0" customHeight="1">
      <c r="A879" s="38"/>
      <c r="B879" s="39"/>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c r="AB879" s="24"/>
    </row>
    <row r="880" ht="12.0" customHeight="1">
      <c r="A880" s="38"/>
      <c r="B880" s="39"/>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c r="AB880" s="24"/>
    </row>
    <row r="881" ht="12.0" customHeight="1">
      <c r="A881" s="38"/>
      <c r="B881" s="39"/>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c r="AB881" s="24"/>
    </row>
    <row r="882" ht="12.0" customHeight="1">
      <c r="A882" s="38"/>
      <c r="B882" s="39"/>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c r="AB882" s="24"/>
    </row>
    <row r="883" ht="12.0" customHeight="1">
      <c r="A883" s="38"/>
      <c r="B883" s="39"/>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c r="AB883" s="24"/>
    </row>
    <row r="884" ht="12.0" customHeight="1">
      <c r="A884" s="38"/>
      <c r="B884" s="39"/>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c r="AB884" s="24"/>
    </row>
    <row r="885" ht="12.0" customHeight="1">
      <c r="A885" s="38"/>
      <c r="B885" s="39"/>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c r="AB885" s="24"/>
    </row>
    <row r="886" ht="12.0" customHeight="1">
      <c r="A886" s="38"/>
      <c r="B886" s="39"/>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row>
    <row r="887" ht="12.0" customHeight="1">
      <c r="A887" s="38"/>
      <c r="B887" s="39"/>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row>
    <row r="888" ht="12.0" customHeight="1">
      <c r="A888" s="38"/>
      <c r="B888" s="39"/>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row>
    <row r="889" ht="12.0" customHeight="1">
      <c r="A889" s="38"/>
      <c r="B889" s="39"/>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row>
    <row r="890" ht="12.0" customHeight="1">
      <c r="A890" s="38"/>
      <c r="B890" s="39"/>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row>
    <row r="891" ht="12.0" customHeight="1">
      <c r="A891" s="38"/>
      <c r="B891" s="39"/>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row>
    <row r="892" ht="12.0" customHeight="1">
      <c r="A892" s="38"/>
      <c r="B892" s="39"/>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row>
    <row r="893" ht="12.0" customHeight="1">
      <c r="A893" s="38"/>
      <c r="B893" s="39"/>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row>
    <row r="894" ht="12.0" customHeight="1">
      <c r="A894" s="38"/>
      <c r="B894" s="39"/>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row>
    <row r="895" ht="12.0" customHeight="1">
      <c r="A895" s="38"/>
      <c r="B895" s="39"/>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row>
    <row r="896" ht="12.0" customHeight="1">
      <c r="A896" s="38"/>
      <c r="B896" s="39"/>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row>
    <row r="897" ht="12.0" customHeight="1">
      <c r="A897" s="38"/>
      <c r="B897" s="39"/>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row>
    <row r="898" ht="12.0" customHeight="1">
      <c r="A898" s="38"/>
      <c r="B898" s="39"/>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row>
    <row r="899" ht="12.0" customHeight="1">
      <c r="A899" s="38"/>
      <c r="B899" s="39"/>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row>
    <row r="900" ht="12.0" customHeight="1">
      <c r="A900" s="38"/>
      <c r="B900" s="39"/>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row>
    <row r="901" ht="12.0" customHeight="1">
      <c r="A901" s="38"/>
      <c r="B901" s="39"/>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c r="AB901" s="24"/>
    </row>
    <row r="902" ht="12.0" customHeight="1">
      <c r="A902" s="38"/>
      <c r="B902" s="39"/>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c r="AB902" s="24"/>
    </row>
    <row r="903" ht="12.0" customHeight="1">
      <c r="A903" s="38"/>
      <c r="B903" s="39"/>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c r="AB903" s="24"/>
    </row>
    <row r="904" ht="12.0" customHeight="1">
      <c r="A904" s="38"/>
      <c r="B904" s="39"/>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c r="AB904" s="24"/>
    </row>
    <row r="905" ht="12.0" customHeight="1">
      <c r="A905" s="38"/>
      <c r="B905" s="39"/>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c r="AB905" s="24"/>
    </row>
    <row r="906" ht="12.0" customHeight="1">
      <c r="A906" s="38"/>
      <c r="B906" s="39"/>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row>
    <row r="907" ht="12.0" customHeight="1">
      <c r="A907" s="38"/>
      <c r="B907" s="39"/>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c r="AB907" s="24"/>
    </row>
    <row r="908" ht="12.0" customHeight="1">
      <c r="A908" s="38"/>
      <c r="B908" s="39"/>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c r="AB908" s="24"/>
    </row>
    <row r="909" ht="12.0" customHeight="1">
      <c r="A909" s="38"/>
      <c r="B909" s="39"/>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c r="AB909" s="24"/>
    </row>
    <row r="910" ht="12.0" customHeight="1">
      <c r="A910" s="38"/>
      <c r="B910" s="39"/>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c r="AB910" s="24"/>
    </row>
    <row r="911" ht="12.0" customHeight="1">
      <c r="A911" s="38"/>
      <c r="B911" s="39"/>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c r="AB911" s="24"/>
    </row>
    <row r="912" ht="12.0" customHeight="1">
      <c r="A912" s="38"/>
      <c r="B912" s="39"/>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c r="AB912" s="24"/>
    </row>
    <row r="913" ht="12.0" customHeight="1">
      <c r="A913" s="38"/>
      <c r="B913" s="39"/>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c r="AB913" s="24"/>
    </row>
    <row r="914" ht="12.0" customHeight="1">
      <c r="A914" s="38"/>
      <c r="B914" s="39"/>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c r="AB914" s="24"/>
    </row>
    <row r="915" ht="12.0" customHeight="1">
      <c r="A915" s="38"/>
      <c r="B915" s="39"/>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c r="AB915" s="24"/>
    </row>
    <row r="916" ht="12.0" customHeight="1">
      <c r="A916" s="38"/>
      <c r="B916" s="39"/>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row>
    <row r="917" ht="12.0" customHeight="1">
      <c r="A917" s="38"/>
      <c r="B917" s="39"/>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c r="AB917" s="24"/>
    </row>
    <row r="918" ht="12.0" customHeight="1">
      <c r="A918" s="38"/>
      <c r="B918" s="39"/>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c r="AB918" s="24"/>
    </row>
    <row r="919" ht="12.0" customHeight="1">
      <c r="A919" s="38"/>
      <c r="B919" s="39"/>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c r="AB919" s="24"/>
    </row>
    <row r="920" ht="12.0" customHeight="1">
      <c r="A920" s="38"/>
      <c r="B920" s="39"/>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c r="AB920" s="24"/>
    </row>
    <row r="921" ht="12.0" customHeight="1">
      <c r="A921" s="38"/>
      <c r="B921" s="39"/>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c r="AB921" s="24"/>
    </row>
    <row r="922" ht="12.0" customHeight="1">
      <c r="A922" s="38"/>
      <c r="B922" s="39"/>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c r="AB922" s="24"/>
    </row>
    <row r="923" ht="12.0" customHeight="1">
      <c r="A923" s="38"/>
      <c r="B923" s="39"/>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c r="AB923" s="24"/>
    </row>
    <row r="924" ht="12.0" customHeight="1">
      <c r="A924" s="38"/>
      <c r="B924" s="39"/>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c r="AB924" s="24"/>
    </row>
    <row r="925" ht="12.0" customHeight="1">
      <c r="A925" s="38"/>
      <c r="B925" s="39"/>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c r="AB925" s="24"/>
    </row>
    <row r="926" ht="12.0" customHeight="1">
      <c r="A926" s="38"/>
      <c r="B926" s="39"/>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row>
    <row r="927" ht="12.0" customHeight="1">
      <c r="A927" s="38"/>
      <c r="B927" s="39"/>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c r="AB927" s="24"/>
    </row>
    <row r="928" ht="12.0" customHeight="1">
      <c r="A928" s="38"/>
      <c r="B928" s="39"/>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c r="AB928" s="24"/>
    </row>
    <row r="929" ht="12.0" customHeight="1">
      <c r="A929" s="38"/>
      <c r="B929" s="39"/>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c r="AB929" s="24"/>
    </row>
    <row r="930" ht="12.0" customHeight="1">
      <c r="A930" s="38"/>
      <c r="B930" s="39"/>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c r="AB930" s="24"/>
    </row>
    <row r="931" ht="12.0" customHeight="1">
      <c r="A931" s="38"/>
      <c r="B931" s="39"/>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c r="AB931" s="24"/>
    </row>
    <row r="932" ht="12.0" customHeight="1">
      <c r="A932" s="38"/>
      <c r="B932" s="39"/>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c r="AB932" s="24"/>
    </row>
    <row r="933" ht="12.0" customHeight="1">
      <c r="A933" s="38"/>
      <c r="B933" s="39"/>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c r="AB933" s="24"/>
    </row>
    <row r="934" ht="12.0" customHeight="1">
      <c r="A934" s="38"/>
      <c r="B934" s="39"/>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c r="AB934" s="24"/>
    </row>
    <row r="935" ht="12.0" customHeight="1">
      <c r="A935" s="38"/>
      <c r="B935" s="39"/>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c r="AB935" s="24"/>
    </row>
    <row r="936" ht="12.0" customHeight="1">
      <c r="A936" s="38"/>
      <c r="B936" s="39"/>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row>
    <row r="937" ht="12.0" customHeight="1">
      <c r="A937" s="38"/>
      <c r="B937" s="39"/>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c r="AB937" s="24"/>
    </row>
    <row r="938" ht="12.0" customHeight="1">
      <c r="A938" s="38"/>
      <c r="B938" s="39"/>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c r="AB938" s="24"/>
    </row>
    <row r="939" ht="12.0" customHeight="1">
      <c r="A939" s="38"/>
      <c r="B939" s="39"/>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c r="AB939" s="24"/>
    </row>
    <row r="940" ht="12.0" customHeight="1">
      <c r="A940" s="38"/>
      <c r="B940" s="39"/>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c r="AB940" s="24"/>
    </row>
    <row r="941" ht="12.0" customHeight="1">
      <c r="A941" s="38"/>
      <c r="B941" s="39"/>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c r="AB941" s="24"/>
    </row>
    <row r="942" ht="12.0" customHeight="1">
      <c r="A942" s="38"/>
      <c r="B942" s="39"/>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c r="AB942" s="24"/>
    </row>
    <row r="943" ht="12.0" customHeight="1">
      <c r="A943" s="38"/>
      <c r="B943" s="39"/>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c r="AB943" s="24"/>
    </row>
    <row r="944" ht="12.0" customHeight="1">
      <c r="A944" s="38"/>
      <c r="B944" s="39"/>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c r="AB944" s="24"/>
    </row>
    <row r="945" ht="12.0" customHeight="1">
      <c r="A945" s="38"/>
      <c r="B945" s="39"/>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c r="AB945" s="24"/>
    </row>
    <row r="946" ht="12.0" customHeight="1">
      <c r="A946" s="38"/>
      <c r="B946" s="39"/>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row>
    <row r="947" ht="12.0" customHeight="1">
      <c r="A947" s="38"/>
      <c r="B947" s="39"/>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c r="AB947" s="24"/>
    </row>
    <row r="948" ht="12.0" customHeight="1">
      <c r="A948" s="38"/>
      <c r="B948" s="39"/>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c r="AB948" s="24"/>
    </row>
    <row r="949" ht="12.0" customHeight="1">
      <c r="A949" s="38"/>
      <c r="B949" s="39"/>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c r="AB949" s="24"/>
    </row>
    <row r="950" ht="12.0" customHeight="1">
      <c r="A950" s="38"/>
      <c r="B950" s="39"/>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c r="AB950" s="24"/>
    </row>
    <row r="951" ht="12.0" customHeight="1">
      <c r="A951" s="38"/>
      <c r="B951" s="39"/>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c r="AB951" s="24"/>
    </row>
    <row r="952" ht="12.0" customHeight="1">
      <c r="A952" s="38"/>
      <c r="B952" s="39"/>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c r="AB952" s="24"/>
    </row>
    <row r="953" ht="12.0" customHeight="1">
      <c r="A953" s="38"/>
      <c r="B953" s="39"/>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c r="AB953" s="24"/>
    </row>
    <row r="954" ht="12.0" customHeight="1">
      <c r="A954" s="38"/>
      <c r="B954" s="39"/>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c r="AB954" s="24"/>
    </row>
    <row r="955" ht="12.0" customHeight="1">
      <c r="A955" s="38"/>
      <c r="B955" s="39"/>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c r="AB955" s="24"/>
    </row>
    <row r="956" ht="12.0" customHeight="1">
      <c r="A956" s="38"/>
      <c r="B956" s="39"/>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row>
    <row r="957" ht="12.0" customHeight="1">
      <c r="A957" s="38"/>
      <c r="B957" s="39"/>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c r="AB957" s="24"/>
    </row>
    <row r="958" ht="12.0" customHeight="1">
      <c r="A958" s="38"/>
      <c r="B958" s="39"/>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c r="AB958" s="24"/>
    </row>
    <row r="959" ht="12.0" customHeight="1">
      <c r="A959" s="38"/>
      <c r="B959" s="39"/>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c r="AB959" s="24"/>
    </row>
    <row r="960" ht="12.0" customHeight="1">
      <c r="A960" s="38"/>
      <c r="B960" s="39"/>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c r="AB960" s="24"/>
    </row>
    <row r="961" ht="12.0" customHeight="1">
      <c r="A961" s="38"/>
      <c r="B961" s="39"/>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c r="AB961" s="24"/>
    </row>
    <row r="962" ht="12.0" customHeight="1">
      <c r="A962" s="38"/>
      <c r="B962" s="39"/>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c r="AB962" s="24"/>
    </row>
    <row r="963" ht="12.0" customHeight="1">
      <c r="A963" s="38"/>
      <c r="B963" s="39"/>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c r="AB963" s="24"/>
    </row>
    <row r="964" ht="12.0" customHeight="1">
      <c r="A964" s="38"/>
      <c r="B964" s="39"/>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c r="AB964" s="24"/>
    </row>
    <row r="965" ht="12.0" customHeight="1">
      <c r="A965" s="38"/>
      <c r="B965" s="39"/>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c r="AB965" s="24"/>
    </row>
    <row r="966" ht="12.0" customHeight="1">
      <c r="A966" s="38"/>
      <c r="B966" s="39"/>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row>
    <row r="967" ht="12.0" customHeight="1">
      <c r="A967" s="38"/>
      <c r="B967" s="39"/>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c r="AB967" s="24"/>
    </row>
    <row r="968" ht="12.0" customHeight="1">
      <c r="A968" s="38"/>
      <c r="B968" s="39"/>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c r="AB968" s="24"/>
    </row>
    <row r="969" ht="12.0" customHeight="1">
      <c r="A969" s="38"/>
      <c r="B969" s="39"/>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c r="AB969" s="24"/>
    </row>
    <row r="970" ht="12.0" customHeight="1">
      <c r="A970" s="38"/>
      <c r="B970" s="39"/>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c r="AB970" s="24"/>
    </row>
    <row r="971" ht="12.0" customHeight="1">
      <c r="A971" s="38"/>
      <c r="B971" s="39"/>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c r="AB971" s="24"/>
    </row>
    <row r="972" ht="12.0" customHeight="1">
      <c r="A972" s="38"/>
      <c r="B972" s="39"/>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c r="AB972" s="24"/>
    </row>
    <row r="973" ht="12.0" customHeight="1">
      <c r="A973" s="38"/>
      <c r="B973" s="39"/>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c r="AB973" s="24"/>
    </row>
    <row r="974" ht="12.0" customHeight="1">
      <c r="A974" s="38"/>
      <c r="B974" s="39"/>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c r="AB974" s="24"/>
    </row>
    <row r="975" ht="12.0" customHeight="1">
      <c r="A975" s="38"/>
      <c r="B975" s="39"/>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c r="AB975" s="24"/>
    </row>
    <row r="976" ht="12.0" customHeight="1">
      <c r="A976" s="38"/>
      <c r="B976" s="39"/>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c r="AB976" s="24"/>
    </row>
    <row r="977" ht="12.0" customHeight="1">
      <c r="A977" s="38"/>
      <c r="B977" s="39"/>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c r="AB977" s="24"/>
    </row>
    <row r="978" ht="12.0" customHeight="1">
      <c r="A978" s="38"/>
      <c r="B978" s="39"/>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c r="AB978" s="24"/>
    </row>
    <row r="979" ht="12.0" customHeight="1">
      <c r="A979" s="38"/>
      <c r="B979" s="39"/>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c r="AB979" s="24"/>
    </row>
    <row r="980" ht="12.0" customHeight="1">
      <c r="A980" s="38"/>
      <c r="B980" s="39"/>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c r="AB980" s="24"/>
    </row>
    <row r="981" ht="12.0" customHeight="1">
      <c r="A981" s="38"/>
      <c r="B981" s="39"/>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c r="AB981" s="24"/>
    </row>
    <row r="982" ht="12.0" customHeight="1">
      <c r="A982" s="38"/>
      <c r="B982" s="39"/>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c r="AB982" s="24"/>
    </row>
    <row r="983" ht="12.0" customHeight="1">
      <c r="A983" s="38"/>
      <c r="B983" s="39"/>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c r="AB983" s="24"/>
    </row>
    <row r="984" ht="12.0" customHeight="1">
      <c r="A984" s="38"/>
      <c r="B984" s="39"/>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c r="AB984" s="24"/>
    </row>
    <row r="985" ht="12.0" customHeight="1">
      <c r="A985" s="38"/>
      <c r="B985" s="39"/>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c r="AB985" s="24"/>
    </row>
    <row r="986" ht="12.0" customHeight="1">
      <c r="A986" s="38"/>
      <c r="B986" s="39"/>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c r="AB986" s="24"/>
    </row>
    <row r="987" ht="12.0" customHeight="1">
      <c r="A987" s="38"/>
      <c r="B987" s="39"/>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c r="AB987" s="24"/>
    </row>
    <row r="988" ht="12.0" customHeight="1">
      <c r="A988" s="38"/>
      <c r="B988" s="39"/>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c r="AB988" s="24"/>
    </row>
    <row r="989" ht="12.0" customHeight="1">
      <c r="A989" s="38"/>
      <c r="B989" s="39"/>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c r="AB989" s="24"/>
    </row>
    <row r="990" ht="12.0" customHeight="1">
      <c r="A990" s="38"/>
      <c r="B990" s="39"/>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c r="AB990" s="24"/>
    </row>
    <row r="991" ht="12.0" customHeight="1">
      <c r="A991" s="38"/>
      <c r="B991" s="39"/>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c r="AB991" s="24"/>
    </row>
    <row r="992" ht="12.0" customHeight="1">
      <c r="A992" s="38"/>
      <c r="B992" s="39"/>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c r="AB992" s="24"/>
    </row>
    <row r="993" ht="12.0" customHeight="1">
      <c r="A993" s="38"/>
      <c r="B993" s="39"/>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c r="AB993" s="24"/>
    </row>
    <row r="994" ht="12.0" customHeight="1">
      <c r="A994" s="38"/>
      <c r="B994" s="39"/>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c r="AB994" s="24"/>
    </row>
    <row r="995" ht="12.0" customHeight="1">
      <c r="A995" s="38"/>
      <c r="B995" s="39"/>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c r="AB995" s="24"/>
    </row>
    <row r="996" ht="12.0" customHeight="1">
      <c r="A996" s="38"/>
      <c r="B996" s="39"/>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c r="AB996" s="24"/>
    </row>
    <row r="997" ht="12.0" customHeight="1">
      <c r="A997" s="38"/>
      <c r="B997" s="39"/>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c r="AB997" s="24"/>
    </row>
    <row r="998" ht="12.0" customHeight="1">
      <c r="A998" s="38"/>
      <c r="B998" s="39"/>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c r="AB998" s="24"/>
    </row>
    <row r="999" ht="12.0" customHeight="1">
      <c r="A999" s="38"/>
      <c r="B999" s="39"/>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c r="AB999" s="24"/>
    </row>
    <row r="1000" ht="12.0" customHeight="1">
      <c r="A1000" s="38"/>
      <c r="B1000" s="39"/>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c r="AB1000" s="24"/>
    </row>
  </sheetData>
  <autoFilter ref="$B$3:$AB$27"/>
  <mergeCells count="24">
    <mergeCell ref="P1:Q1"/>
    <mergeCell ref="R1:S1"/>
    <mergeCell ref="T1:U1"/>
    <mergeCell ref="V1:W1"/>
    <mergeCell ref="X1:Y1"/>
    <mergeCell ref="Z1:AA1"/>
    <mergeCell ref="F2:G2"/>
    <mergeCell ref="H2:I2"/>
    <mergeCell ref="J2:K2"/>
    <mergeCell ref="L2:M2"/>
    <mergeCell ref="P2:Q2"/>
    <mergeCell ref="R2:S2"/>
    <mergeCell ref="T2:U2"/>
    <mergeCell ref="V2:W2"/>
    <mergeCell ref="X2:Y2"/>
    <mergeCell ref="Z2:AA2"/>
    <mergeCell ref="A1:A3"/>
    <mergeCell ref="C1:E2"/>
    <mergeCell ref="F1:G1"/>
    <mergeCell ref="H1:I1"/>
    <mergeCell ref="J1:K1"/>
    <mergeCell ref="L1:M1"/>
    <mergeCell ref="N1:O1"/>
    <mergeCell ref="N2:O2"/>
  </mergeCells>
  <conditionalFormatting sqref="F4 F7 F9:F11 F13:F18 F20:F27 F29 F31 F33:F1000 H4 H6:H11 H14:H27 H29 H34:H1000 J4 J7:J11 J14:J18 J20:J27 J29 J34:J1000 L4 L6:L7 L9:L11 L14:L18 L20:L27 L34:L1000 N4 N7 N9:N11 N13:N18 N20:N27 N29 N34:N1000 P4:P5 P7:P11 P13:P18 P20:P27 P29 P34:P1000 R4 R7 R9:R11 R13:R18 R20:R27 R29 R33:R1000 T4 T7:T11 T13:T18 T20:T27 T29 T34:T1000 V4:V11 V13:V27 V29 V33:V1000 X4 X7:X11 X13:X18 X20:X27 X29 X34:X1000 Z4 Z6:Z11 Z13:Z27 Z29 Z34:Z1000">
    <cfRule type="cellIs" dxfId="0" priority="1" operator="equal">
      <formula>"No information"</formula>
    </cfRule>
  </conditionalFormatting>
  <conditionalFormatting sqref="F4 F7 F9:F11 F13:F18 F20:F27 F29 F31 F33:F1000 H4 H6:H11 H14:H27 H29 H34:H1000 J4 J7:J11 J14:J18 J20:J27 J29 J34:J1000 L4 L6:L7 L9:L11 L14:L18 L20:L27 L34:L1000 N4 N7 N9:N11 N13:N18 N20:N27 N29 N34:N1000 P4:P5 P7:P11 P13:P18 P20:P27 P29 P34:P1000 R4 R7 R9:R11 R13:R18 R20:R27 R29 R33:R1000 T4 T7:T11 T13:T18 T20:T27 T29 T34:T1000 V4:V11 V13:V27 V29 V33:V1000 X4 X7:X11 X13:X18 X20:X27 X29 X34:X1000 Z4 Z6:Z11 Z13:Z27 Z29 Z34:Z1000">
    <cfRule type="cellIs" dxfId="1" priority="2" operator="equal">
      <formula>"Critical risk"</formula>
    </cfRule>
  </conditionalFormatting>
  <conditionalFormatting sqref="F4 F7 F9:F11 F13:F18 F20:F27 F29 F31 F33:F1000 H4 H6:H11 H14:H27 H29 H34:H1000 J4 J7:J11 J14:J18 J20:J27 J29 J34:J1000 L4 L6:L7 L9:L11 L14:L18 L20:L27 L34:L1000 N4 N7 N9:N11 N13:N18 N20:N27 N29 N34:N1000 P4:P5 P7:P11 P13:P18 P20:P27 P29 P34:P1000 R4 R7 R9:R11 R13:R18 R20:R27 R29 R33:R1000 T4 T7:T11 T13:T18 T20:T27 T29 T34:T1000 V4:V11 V13:V27 V29 V33:V1000 X4 X7:X11 X13:X18 X20:X27 X29 X34:X1000 Z4 Z6:Z11 Z13:Z27 Z29 Z34:Z1000">
    <cfRule type="cellIs" dxfId="2" priority="3" operator="equal">
      <formula>"Serious risk"</formula>
    </cfRule>
  </conditionalFormatting>
  <conditionalFormatting sqref="F4 F7 F9:F11 F13:F18 F20:F27 F29 F31 F33:F1000 H4 H6:H11 H14:H27 H29 H34:H1000 J4 J7:J11 J14:J18 J20:J27 J29 J34:J1000 L4 L6:L7 L9:L11 L14:L18 L20:L27 L34:L1000 N4 N7 N9:N11 N13:N18 N20:N27 N29 N34:N1000 P4:P5 P7:P11 P13:P18 P20:P27 P29 P34:P1000 R4 R7 R9:R11 R13:R18 R20:R27 R29 R33:R1000 T4 T7:T11 T13:T18 T20:T27 T29 T34:T1000 V4:V11 V13:V27 V29 V33:V1000 X4 X7:X11 X13:X18 X20:X27 X29 X34:X1000 Z4 Z6:Z11 Z13:Z27 Z29 Z34:Z1000">
    <cfRule type="cellIs" dxfId="3" priority="4" operator="equal">
      <formula>"Moderate risk"</formula>
    </cfRule>
  </conditionalFormatting>
  <conditionalFormatting sqref="F4 F7 F9:F11 F13:F18 F20:F27 F29 F31 F33:F1000 H4 H6:H11 H14:H27 H29 H34:H1000 J4 J7:J11 J14:J18 J20:J27 J29 J34:J1000 L4 L6:L7 L9:L11 L14:L18 L20:L27 L34:L1000 N4 N7 N9:N11 N13:N18 N20:N27 N29 N34:N1000 P4:P5 P7:P11 P13:P18 P20:P27 P29 P34:P1000 R4 R7 R9:R11 R13:R18 R20:R27 R29 R33:R1000 T4 T7:T11 T13:T18 T20:T27 T29 T34:T1000 V4:V11 V13:V27 V29 V33:V1000 X4 X7:X11 X13:X18 X20:X27 X29 X34:X1000 Z4 Z6:Z11 Z13:Z27 Z29 Z34:Z1000">
    <cfRule type="cellIs" dxfId="4" priority="5" stopIfTrue="1" operator="equal">
      <formula>"Low risk"</formula>
    </cfRule>
  </conditionalFormatting>
  <conditionalFormatting sqref="H13 J13">
    <cfRule type="cellIs" dxfId="0" priority="6" operator="equal">
      <formula>"No information"</formula>
    </cfRule>
  </conditionalFormatting>
  <conditionalFormatting sqref="H13 J13">
    <cfRule type="cellIs" dxfId="1" priority="7" operator="equal">
      <formula>"Critical risk"</formula>
    </cfRule>
  </conditionalFormatting>
  <conditionalFormatting sqref="H13 J13">
    <cfRule type="cellIs" dxfId="2" priority="8" operator="equal">
      <formula>"Serious risk"</formula>
    </cfRule>
  </conditionalFormatting>
  <conditionalFormatting sqref="H13 J13">
    <cfRule type="cellIs" dxfId="3" priority="9" operator="equal">
      <formula>"Moderate risk"</formula>
    </cfRule>
  </conditionalFormatting>
  <conditionalFormatting sqref="H13 J13">
    <cfRule type="cellIs" dxfId="4" priority="10" stopIfTrue="1" operator="equal">
      <formula>"Low risk"</formula>
    </cfRule>
  </conditionalFormatting>
  <conditionalFormatting sqref="L13">
    <cfRule type="cellIs" dxfId="0" priority="11" operator="equal">
      <formula>"No information"</formula>
    </cfRule>
  </conditionalFormatting>
  <conditionalFormatting sqref="L13">
    <cfRule type="cellIs" dxfId="1" priority="12" operator="equal">
      <formula>"Critical risk"</formula>
    </cfRule>
  </conditionalFormatting>
  <conditionalFormatting sqref="L13">
    <cfRule type="cellIs" dxfId="2" priority="13" operator="equal">
      <formula>"Serious risk"</formula>
    </cfRule>
  </conditionalFormatting>
  <conditionalFormatting sqref="L13">
    <cfRule type="cellIs" dxfId="3" priority="14" operator="equal">
      <formula>"Moderate risk"</formula>
    </cfRule>
  </conditionalFormatting>
  <conditionalFormatting sqref="L13">
    <cfRule type="cellIs" dxfId="4" priority="15" stopIfTrue="1" operator="equal">
      <formula>"Low risk"</formula>
    </cfRule>
  </conditionalFormatting>
  <conditionalFormatting sqref="R8">
    <cfRule type="cellIs" dxfId="0" priority="16" operator="equal">
      <formula>"No information"</formula>
    </cfRule>
  </conditionalFormatting>
  <conditionalFormatting sqref="R8">
    <cfRule type="cellIs" dxfId="1" priority="17" operator="equal">
      <formula>"Critical risk"</formula>
    </cfRule>
  </conditionalFormatting>
  <conditionalFormatting sqref="R8">
    <cfRule type="cellIs" dxfId="2" priority="18" operator="equal">
      <formula>"Serious risk"</formula>
    </cfRule>
  </conditionalFormatting>
  <conditionalFormatting sqref="R8">
    <cfRule type="cellIs" dxfId="3" priority="19" operator="equal">
      <formula>"Moderate risk"</formula>
    </cfRule>
  </conditionalFormatting>
  <conditionalFormatting sqref="R8">
    <cfRule type="cellIs" dxfId="4" priority="20" stopIfTrue="1" operator="equal">
      <formula>"Low risk"</formula>
    </cfRule>
  </conditionalFormatting>
  <conditionalFormatting sqref="L8 N8">
    <cfRule type="cellIs" dxfId="0" priority="21" operator="equal">
      <formula>"No information"</formula>
    </cfRule>
  </conditionalFormatting>
  <conditionalFormatting sqref="L8 N8">
    <cfRule type="cellIs" dxfId="1" priority="22" operator="equal">
      <formula>"Critical risk"</formula>
    </cfRule>
  </conditionalFormatting>
  <conditionalFormatting sqref="L8 N8">
    <cfRule type="cellIs" dxfId="2" priority="23" operator="equal">
      <formula>"Serious risk"</formula>
    </cfRule>
  </conditionalFormatting>
  <conditionalFormatting sqref="L8 N8">
    <cfRule type="cellIs" dxfId="3" priority="24" operator="equal">
      <formula>"Moderate risk"</formula>
    </cfRule>
  </conditionalFormatting>
  <conditionalFormatting sqref="L8 N8">
    <cfRule type="cellIs" dxfId="4" priority="25" stopIfTrue="1" operator="equal">
      <formula>"Low risk"</formula>
    </cfRule>
  </conditionalFormatting>
  <conditionalFormatting sqref="F5">
    <cfRule type="cellIs" dxfId="0" priority="26" operator="equal">
      <formula>"No information"</formula>
    </cfRule>
  </conditionalFormatting>
  <conditionalFormatting sqref="F5">
    <cfRule type="cellIs" dxfId="1" priority="27" operator="equal">
      <formula>"Critical risk"</formula>
    </cfRule>
  </conditionalFormatting>
  <conditionalFormatting sqref="F5">
    <cfRule type="cellIs" dxfId="2" priority="28" operator="equal">
      <formula>"Serious risk"</formula>
    </cfRule>
  </conditionalFormatting>
  <conditionalFormatting sqref="F5">
    <cfRule type="cellIs" dxfId="3" priority="29" operator="equal">
      <formula>"Moderate risk"</formula>
    </cfRule>
  </conditionalFormatting>
  <conditionalFormatting sqref="F5">
    <cfRule type="cellIs" dxfId="4" priority="30" stopIfTrue="1" operator="equal">
      <formula>"Low risk"</formula>
    </cfRule>
  </conditionalFormatting>
  <conditionalFormatting sqref="H5">
    <cfRule type="cellIs" dxfId="0" priority="31" operator="equal">
      <formula>"No information"</formula>
    </cfRule>
  </conditionalFormatting>
  <conditionalFormatting sqref="H5">
    <cfRule type="cellIs" dxfId="1" priority="32" operator="equal">
      <formula>"Critical risk"</formula>
    </cfRule>
  </conditionalFormatting>
  <conditionalFormatting sqref="H5">
    <cfRule type="cellIs" dxfId="2" priority="33" operator="equal">
      <formula>"Serious risk"</formula>
    </cfRule>
  </conditionalFormatting>
  <conditionalFormatting sqref="H5">
    <cfRule type="cellIs" dxfId="3" priority="34" operator="equal">
      <formula>"Moderate risk"</formula>
    </cfRule>
  </conditionalFormatting>
  <conditionalFormatting sqref="H5">
    <cfRule type="cellIs" dxfId="4" priority="35" stopIfTrue="1" operator="equal">
      <formula>"Low risk"</formula>
    </cfRule>
  </conditionalFormatting>
  <conditionalFormatting sqref="J5">
    <cfRule type="cellIs" dxfId="0" priority="36" operator="equal">
      <formula>"No information"</formula>
    </cfRule>
  </conditionalFormatting>
  <conditionalFormatting sqref="J5">
    <cfRule type="cellIs" dxfId="1" priority="37" operator="equal">
      <formula>"Critical risk"</formula>
    </cfRule>
  </conditionalFormatting>
  <conditionalFormatting sqref="J5">
    <cfRule type="cellIs" dxfId="2" priority="38" operator="equal">
      <formula>"Serious risk"</formula>
    </cfRule>
  </conditionalFormatting>
  <conditionalFormatting sqref="J5">
    <cfRule type="cellIs" dxfId="3" priority="39" operator="equal">
      <formula>"Moderate risk"</formula>
    </cfRule>
  </conditionalFormatting>
  <conditionalFormatting sqref="J5">
    <cfRule type="cellIs" dxfId="4" priority="40" stopIfTrue="1" operator="equal">
      <formula>"Low risk"</formula>
    </cfRule>
  </conditionalFormatting>
  <conditionalFormatting sqref="L5">
    <cfRule type="cellIs" dxfId="0" priority="41" operator="equal">
      <formula>"No information"</formula>
    </cfRule>
  </conditionalFormatting>
  <conditionalFormatting sqref="L5">
    <cfRule type="cellIs" dxfId="1" priority="42" operator="equal">
      <formula>"Critical risk"</formula>
    </cfRule>
  </conditionalFormatting>
  <conditionalFormatting sqref="L5">
    <cfRule type="cellIs" dxfId="2" priority="43" operator="equal">
      <formula>"Serious risk"</formula>
    </cfRule>
  </conditionalFormatting>
  <conditionalFormatting sqref="L5">
    <cfRule type="cellIs" dxfId="3" priority="44" operator="equal">
      <formula>"Moderate risk"</formula>
    </cfRule>
  </conditionalFormatting>
  <conditionalFormatting sqref="L5">
    <cfRule type="cellIs" dxfId="4" priority="45" stopIfTrue="1" operator="equal">
      <formula>"Low risk"</formula>
    </cfRule>
  </conditionalFormatting>
  <conditionalFormatting sqref="N5">
    <cfRule type="cellIs" dxfId="0" priority="46" operator="equal">
      <formula>"No information"</formula>
    </cfRule>
  </conditionalFormatting>
  <conditionalFormatting sqref="N5">
    <cfRule type="cellIs" dxfId="1" priority="47" operator="equal">
      <formula>"Critical risk"</formula>
    </cfRule>
  </conditionalFormatting>
  <conditionalFormatting sqref="N5">
    <cfRule type="cellIs" dxfId="2" priority="48" operator="equal">
      <formula>"Serious risk"</formula>
    </cfRule>
  </conditionalFormatting>
  <conditionalFormatting sqref="N5">
    <cfRule type="cellIs" dxfId="3" priority="49" operator="equal">
      <formula>"Moderate risk"</formula>
    </cfRule>
  </conditionalFormatting>
  <conditionalFormatting sqref="N5">
    <cfRule type="cellIs" dxfId="4" priority="50" stopIfTrue="1" operator="equal">
      <formula>"Low risk"</formula>
    </cfRule>
  </conditionalFormatting>
  <conditionalFormatting sqref="R5">
    <cfRule type="cellIs" dxfId="0" priority="51" operator="equal">
      <formula>"No information"</formula>
    </cfRule>
  </conditionalFormatting>
  <conditionalFormatting sqref="R5">
    <cfRule type="cellIs" dxfId="1" priority="52" operator="equal">
      <formula>"Critical risk"</formula>
    </cfRule>
  </conditionalFormatting>
  <conditionalFormatting sqref="R5">
    <cfRule type="cellIs" dxfId="2" priority="53" operator="equal">
      <formula>"Serious risk"</formula>
    </cfRule>
  </conditionalFormatting>
  <conditionalFormatting sqref="R5">
    <cfRule type="cellIs" dxfId="3" priority="54" operator="equal">
      <formula>"Moderate risk"</formula>
    </cfRule>
  </conditionalFormatting>
  <conditionalFormatting sqref="R5">
    <cfRule type="cellIs" dxfId="4" priority="55" stopIfTrue="1" operator="equal">
      <formula>"Low risk"</formula>
    </cfRule>
  </conditionalFormatting>
  <conditionalFormatting sqref="T5">
    <cfRule type="cellIs" dxfId="0" priority="56" operator="equal">
      <formula>"No information"</formula>
    </cfRule>
  </conditionalFormatting>
  <conditionalFormatting sqref="T5">
    <cfRule type="cellIs" dxfId="1" priority="57" operator="equal">
      <formula>"Critical risk"</formula>
    </cfRule>
  </conditionalFormatting>
  <conditionalFormatting sqref="T5">
    <cfRule type="cellIs" dxfId="2" priority="58" operator="equal">
      <formula>"Serious risk"</formula>
    </cfRule>
  </conditionalFormatting>
  <conditionalFormatting sqref="T5">
    <cfRule type="cellIs" dxfId="3" priority="59" operator="equal">
      <formula>"Moderate risk"</formula>
    </cfRule>
  </conditionalFormatting>
  <conditionalFormatting sqref="T5">
    <cfRule type="cellIs" dxfId="4" priority="60" stopIfTrue="1" operator="equal">
      <formula>"Low risk"</formula>
    </cfRule>
  </conditionalFormatting>
  <conditionalFormatting sqref="X5">
    <cfRule type="cellIs" dxfId="0" priority="61" operator="equal">
      <formula>"No information"</formula>
    </cfRule>
  </conditionalFormatting>
  <conditionalFormatting sqref="X5">
    <cfRule type="cellIs" dxfId="1" priority="62" operator="equal">
      <formula>"Critical risk"</formula>
    </cfRule>
  </conditionalFormatting>
  <conditionalFormatting sqref="X5">
    <cfRule type="cellIs" dxfId="2" priority="63" operator="equal">
      <formula>"Serious risk"</formula>
    </cfRule>
  </conditionalFormatting>
  <conditionalFormatting sqref="X5">
    <cfRule type="cellIs" dxfId="3" priority="64" operator="equal">
      <formula>"Moderate risk"</formula>
    </cfRule>
  </conditionalFormatting>
  <conditionalFormatting sqref="X5">
    <cfRule type="cellIs" dxfId="4" priority="65" stopIfTrue="1" operator="equal">
      <formula>"Low risk"</formula>
    </cfRule>
  </conditionalFormatting>
  <conditionalFormatting sqref="X5">
    <cfRule type="cellIs" dxfId="0" priority="66" operator="equal">
      <formula>"No information"</formula>
    </cfRule>
  </conditionalFormatting>
  <conditionalFormatting sqref="X5">
    <cfRule type="cellIs" dxfId="1" priority="67" operator="equal">
      <formula>"Critical risk"</formula>
    </cfRule>
  </conditionalFormatting>
  <conditionalFormatting sqref="X5">
    <cfRule type="cellIs" dxfId="2" priority="68" operator="equal">
      <formula>"Serious risk"</formula>
    </cfRule>
  </conditionalFormatting>
  <conditionalFormatting sqref="X5">
    <cfRule type="cellIs" dxfId="3" priority="69" operator="equal">
      <formula>"Moderate risk"</formula>
    </cfRule>
  </conditionalFormatting>
  <conditionalFormatting sqref="X5">
    <cfRule type="cellIs" dxfId="4" priority="70" stopIfTrue="1" operator="equal">
      <formula>"Low risk"</formula>
    </cfRule>
  </conditionalFormatting>
  <conditionalFormatting sqref="Z5">
    <cfRule type="cellIs" dxfId="0" priority="71" operator="equal">
      <formula>"No information"</formula>
    </cfRule>
  </conditionalFormatting>
  <conditionalFormatting sqref="Z5">
    <cfRule type="cellIs" dxfId="1" priority="72" operator="equal">
      <formula>"Critical risk"</formula>
    </cfRule>
  </conditionalFormatting>
  <conditionalFormatting sqref="Z5">
    <cfRule type="cellIs" dxfId="2" priority="73" operator="equal">
      <formula>"Serious risk"</formula>
    </cfRule>
  </conditionalFormatting>
  <conditionalFormatting sqref="Z5">
    <cfRule type="cellIs" dxfId="3" priority="74" operator="equal">
      <formula>"Moderate risk"</formula>
    </cfRule>
  </conditionalFormatting>
  <conditionalFormatting sqref="Z5">
    <cfRule type="cellIs" dxfId="4" priority="75" stopIfTrue="1" operator="equal">
      <formula>"Low risk"</formula>
    </cfRule>
  </conditionalFormatting>
  <conditionalFormatting sqref="F6">
    <cfRule type="cellIs" dxfId="0" priority="76" operator="equal">
      <formula>"No information"</formula>
    </cfRule>
  </conditionalFormatting>
  <conditionalFormatting sqref="F6">
    <cfRule type="cellIs" dxfId="1" priority="77" operator="equal">
      <formula>"Critical risk"</formula>
    </cfRule>
  </conditionalFormatting>
  <conditionalFormatting sqref="F6">
    <cfRule type="cellIs" dxfId="2" priority="78" operator="equal">
      <formula>"Serious risk"</formula>
    </cfRule>
  </conditionalFormatting>
  <conditionalFormatting sqref="F6">
    <cfRule type="cellIs" dxfId="3" priority="79" operator="equal">
      <formula>"Moderate risk"</formula>
    </cfRule>
  </conditionalFormatting>
  <conditionalFormatting sqref="F6">
    <cfRule type="cellIs" dxfId="4" priority="80" stopIfTrue="1" operator="equal">
      <formula>"Low risk"</formula>
    </cfRule>
  </conditionalFormatting>
  <conditionalFormatting sqref="F6">
    <cfRule type="cellIs" dxfId="0" priority="81" operator="equal">
      <formula>"No information"</formula>
    </cfRule>
  </conditionalFormatting>
  <conditionalFormatting sqref="F6">
    <cfRule type="cellIs" dxfId="1" priority="82" operator="equal">
      <formula>"Critical risk"</formula>
    </cfRule>
  </conditionalFormatting>
  <conditionalFormatting sqref="F6">
    <cfRule type="cellIs" dxfId="2" priority="83" operator="equal">
      <formula>"Serious risk"</formula>
    </cfRule>
  </conditionalFormatting>
  <conditionalFormatting sqref="F6">
    <cfRule type="cellIs" dxfId="3" priority="84" operator="equal">
      <formula>"Moderate risk"</formula>
    </cfRule>
  </conditionalFormatting>
  <conditionalFormatting sqref="F6">
    <cfRule type="cellIs" dxfId="4" priority="85" stopIfTrue="1" operator="equal">
      <formula>"Low risk"</formula>
    </cfRule>
  </conditionalFormatting>
  <conditionalFormatting sqref="J6">
    <cfRule type="cellIs" dxfId="0" priority="86" operator="equal">
      <formula>"No information"</formula>
    </cfRule>
  </conditionalFormatting>
  <conditionalFormatting sqref="J6">
    <cfRule type="cellIs" dxfId="1" priority="87" operator="equal">
      <formula>"Critical risk"</formula>
    </cfRule>
  </conditionalFormatting>
  <conditionalFormatting sqref="J6">
    <cfRule type="cellIs" dxfId="2" priority="88" operator="equal">
      <formula>"Serious risk"</formula>
    </cfRule>
  </conditionalFormatting>
  <conditionalFormatting sqref="J6">
    <cfRule type="cellIs" dxfId="3" priority="89" operator="equal">
      <formula>"Moderate risk"</formula>
    </cfRule>
  </conditionalFormatting>
  <conditionalFormatting sqref="J6">
    <cfRule type="cellIs" dxfId="4" priority="90" stopIfTrue="1" operator="equal">
      <formula>"Low risk"</formula>
    </cfRule>
  </conditionalFormatting>
  <conditionalFormatting sqref="N6">
    <cfRule type="cellIs" dxfId="0" priority="91" operator="equal">
      <formula>"No information"</formula>
    </cfRule>
  </conditionalFormatting>
  <conditionalFormatting sqref="N6">
    <cfRule type="cellIs" dxfId="1" priority="92" operator="equal">
      <formula>"Critical risk"</formula>
    </cfRule>
  </conditionalFormatting>
  <conditionalFormatting sqref="N6">
    <cfRule type="cellIs" dxfId="2" priority="93" operator="equal">
      <formula>"Serious risk"</formula>
    </cfRule>
  </conditionalFormatting>
  <conditionalFormatting sqref="N6">
    <cfRule type="cellIs" dxfId="3" priority="94" operator="equal">
      <formula>"Moderate risk"</formula>
    </cfRule>
  </conditionalFormatting>
  <conditionalFormatting sqref="N6">
    <cfRule type="cellIs" dxfId="4" priority="95" stopIfTrue="1" operator="equal">
      <formula>"Low risk"</formula>
    </cfRule>
  </conditionalFormatting>
  <conditionalFormatting sqref="T6">
    <cfRule type="cellIs" dxfId="0" priority="96" operator="equal">
      <formula>"No information"</formula>
    </cfRule>
  </conditionalFormatting>
  <conditionalFormatting sqref="T6">
    <cfRule type="cellIs" dxfId="1" priority="97" operator="equal">
      <formula>"Critical risk"</formula>
    </cfRule>
  </conditionalFormatting>
  <conditionalFormatting sqref="T6">
    <cfRule type="cellIs" dxfId="2" priority="98" operator="equal">
      <formula>"Serious risk"</formula>
    </cfRule>
  </conditionalFormatting>
  <conditionalFormatting sqref="T6">
    <cfRule type="cellIs" dxfId="3" priority="99" operator="equal">
      <formula>"Moderate risk"</formula>
    </cfRule>
  </conditionalFormatting>
  <conditionalFormatting sqref="T6">
    <cfRule type="cellIs" dxfId="4" priority="100" stopIfTrue="1" operator="equal">
      <formula>"Low risk"</formula>
    </cfRule>
  </conditionalFormatting>
  <conditionalFormatting sqref="R6">
    <cfRule type="cellIs" dxfId="0" priority="101" operator="equal">
      <formula>"No information"</formula>
    </cfRule>
  </conditionalFormatting>
  <conditionalFormatting sqref="R6">
    <cfRule type="cellIs" dxfId="1" priority="102" operator="equal">
      <formula>"Critical risk"</formula>
    </cfRule>
  </conditionalFormatting>
  <conditionalFormatting sqref="R6">
    <cfRule type="cellIs" dxfId="2" priority="103" operator="equal">
      <formula>"Serious risk"</formula>
    </cfRule>
  </conditionalFormatting>
  <conditionalFormatting sqref="R6">
    <cfRule type="cellIs" dxfId="3" priority="104" operator="equal">
      <formula>"Moderate risk"</formula>
    </cfRule>
  </conditionalFormatting>
  <conditionalFormatting sqref="R6">
    <cfRule type="cellIs" dxfId="4" priority="105" stopIfTrue="1" operator="equal">
      <formula>"Low risk"</formula>
    </cfRule>
  </conditionalFormatting>
  <conditionalFormatting sqref="X6">
    <cfRule type="cellIs" dxfId="0" priority="106" operator="equal">
      <formula>"No information"</formula>
    </cfRule>
  </conditionalFormatting>
  <conditionalFormatting sqref="X6">
    <cfRule type="cellIs" dxfId="1" priority="107" operator="equal">
      <formula>"Critical risk"</formula>
    </cfRule>
  </conditionalFormatting>
  <conditionalFormatting sqref="X6">
    <cfRule type="cellIs" dxfId="2" priority="108" operator="equal">
      <formula>"Serious risk"</formula>
    </cfRule>
  </conditionalFormatting>
  <conditionalFormatting sqref="X6">
    <cfRule type="cellIs" dxfId="3" priority="109" operator="equal">
      <formula>"Moderate risk"</formula>
    </cfRule>
  </conditionalFormatting>
  <conditionalFormatting sqref="X6">
    <cfRule type="cellIs" dxfId="4" priority="110" stopIfTrue="1" operator="equal">
      <formula>"Low risk"</formula>
    </cfRule>
  </conditionalFormatting>
  <conditionalFormatting sqref="L25">
    <cfRule type="cellIs" dxfId="0" priority="111" operator="equal">
      <formula>"No information"</formula>
    </cfRule>
  </conditionalFormatting>
  <conditionalFormatting sqref="L25">
    <cfRule type="cellIs" dxfId="1" priority="112" operator="equal">
      <formula>"Critical risk"</formula>
    </cfRule>
  </conditionalFormatting>
  <conditionalFormatting sqref="L25">
    <cfRule type="cellIs" dxfId="2" priority="113" operator="equal">
      <formula>"Serious risk"</formula>
    </cfRule>
  </conditionalFormatting>
  <conditionalFormatting sqref="L25">
    <cfRule type="cellIs" dxfId="3" priority="114" operator="equal">
      <formula>"Moderate risk"</formula>
    </cfRule>
  </conditionalFormatting>
  <conditionalFormatting sqref="L25">
    <cfRule type="cellIs" dxfId="4" priority="115" stopIfTrue="1" operator="equal">
      <formula>"Low risk"</formula>
    </cfRule>
  </conditionalFormatting>
  <conditionalFormatting sqref="P25">
    <cfRule type="cellIs" dxfId="0" priority="116" operator="equal">
      <formula>"No information"</formula>
    </cfRule>
  </conditionalFormatting>
  <conditionalFormatting sqref="P25">
    <cfRule type="cellIs" dxfId="1" priority="117" operator="equal">
      <formula>"Critical risk"</formula>
    </cfRule>
  </conditionalFormatting>
  <conditionalFormatting sqref="P25">
    <cfRule type="cellIs" dxfId="2" priority="118" operator="equal">
      <formula>"Serious risk"</formula>
    </cfRule>
  </conditionalFormatting>
  <conditionalFormatting sqref="P25">
    <cfRule type="cellIs" dxfId="3" priority="119" operator="equal">
      <formula>"Moderate risk"</formula>
    </cfRule>
  </conditionalFormatting>
  <conditionalFormatting sqref="P25">
    <cfRule type="cellIs" dxfId="4" priority="120" stopIfTrue="1" operator="equal">
      <formula>"Low risk"</formula>
    </cfRule>
  </conditionalFormatting>
  <conditionalFormatting sqref="Z25">
    <cfRule type="cellIs" dxfId="0" priority="121" operator="equal">
      <formula>"No information"</formula>
    </cfRule>
  </conditionalFormatting>
  <conditionalFormatting sqref="Z25">
    <cfRule type="cellIs" dxfId="1" priority="122" operator="equal">
      <formula>"Critical risk"</formula>
    </cfRule>
  </conditionalFormatting>
  <conditionalFormatting sqref="Z25">
    <cfRule type="cellIs" dxfId="2" priority="123" operator="equal">
      <formula>"Serious risk"</formula>
    </cfRule>
  </conditionalFormatting>
  <conditionalFormatting sqref="Z25">
    <cfRule type="cellIs" dxfId="3" priority="124" operator="equal">
      <formula>"Moderate risk"</formula>
    </cfRule>
  </conditionalFormatting>
  <conditionalFormatting sqref="Z25">
    <cfRule type="cellIs" dxfId="4" priority="125" stopIfTrue="1" operator="equal">
      <formula>"Low risk"</formula>
    </cfRule>
  </conditionalFormatting>
  <conditionalFormatting sqref="F12 H12 J12 N12 R12 T12 V12">
    <cfRule type="cellIs" dxfId="0" priority="126" operator="equal">
      <formula>"No information"</formula>
    </cfRule>
  </conditionalFormatting>
  <conditionalFormatting sqref="F12 H12 J12 N12 R12 T12 V12">
    <cfRule type="cellIs" dxfId="1" priority="127" operator="equal">
      <formula>"Critical risk"</formula>
    </cfRule>
  </conditionalFormatting>
  <conditionalFormatting sqref="F12 H12 J12 N12 R12 T12 V12">
    <cfRule type="cellIs" dxfId="2" priority="128" operator="equal">
      <formula>"Serious risk"</formula>
    </cfRule>
  </conditionalFormatting>
  <conditionalFormatting sqref="F12 H12 J12 N12 R12 T12 V12">
    <cfRule type="cellIs" dxfId="3" priority="129" operator="equal">
      <formula>"Moderate risk"</formula>
    </cfRule>
  </conditionalFormatting>
  <conditionalFormatting sqref="F12 H12 J12 N12 R12 T12 V12">
    <cfRule type="cellIs" dxfId="4" priority="130" stopIfTrue="1" operator="equal">
      <formula>"Low risk"</formula>
    </cfRule>
  </conditionalFormatting>
  <conditionalFormatting sqref="X12">
    <cfRule type="cellIs" dxfId="0" priority="131" operator="equal">
      <formula>"No information"</formula>
    </cfRule>
  </conditionalFormatting>
  <conditionalFormatting sqref="X12">
    <cfRule type="cellIs" dxfId="1" priority="132" operator="equal">
      <formula>"Critical risk"</formula>
    </cfRule>
  </conditionalFormatting>
  <conditionalFormatting sqref="X12">
    <cfRule type="cellIs" dxfId="2" priority="133" operator="equal">
      <formula>"Serious risk"</formula>
    </cfRule>
  </conditionalFormatting>
  <conditionalFormatting sqref="X12">
    <cfRule type="cellIs" dxfId="3" priority="134" operator="equal">
      <formula>"Moderate risk"</formula>
    </cfRule>
  </conditionalFormatting>
  <conditionalFormatting sqref="X12">
    <cfRule type="cellIs" dxfId="4" priority="135" stopIfTrue="1" operator="equal">
      <formula>"Low risk"</formula>
    </cfRule>
  </conditionalFormatting>
  <conditionalFormatting sqref="L12">
    <cfRule type="cellIs" dxfId="0" priority="136" operator="equal">
      <formula>"No information"</formula>
    </cfRule>
  </conditionalFormatting>
  <conditionalFormatting sqref="L12">
    <cfRule type="cellIs" dxfId="1" priority="137" operator="equal">
      <formula>"Critical risk"</formula>
    </cfRule>
  </conditionalFormatting>
  <conditionalFormatting sqref="L12">
    <cfRule type="cellIs" dxfId="2" priority="138" operator="equal">
      <formula>"Serious risk"</formula>
    </cfRule>
  </conditionalFormatting>
  <conditionalFormatting sqref="L12">
    <cfRule type="cellIs" dxfId="3" priority="139" operator="equal">
      <formula>"Moderate risk"</formula>
    </cfRule>
  </conditionalFormatting>
  <conditionalFormatting sqref="L12">
    <cfRule type="cellIs" dxfId="4" priority="140" stopIfTrue="1" operator="equal">
      <formula>"Low risk"</formula>
    </cfRule>
  </conditionalFormatting>
  <conditionalFormatting sqref="P12">
    <cfRule type="cellIs" dxfId="0" priority="141" operator="equal">
      <formula>"No information"</formula>
    </cfRule>
  </conditionalFormatting>
  <conditionalFormatting sqref="P12">
    <cfRule type="cellIs" dxfId="1" priority="142" operator="equal">
      <formula>"Critical risk"</formula>
    </cfRule>
  </conditionalFormatting>
  <conditionalFormatting sqref="P12">
    <cfRule type="cellIs" dxfId="2" priority="143" operator="equal">
      <formula>"Serious risk"</formula>
    </cfRule>
  </conditionalFormatting>
  <conditionalFormatting sqref="P12">
    <cfRule type="cellIs" dxfId="3" priority="144" operator="equal">
      <formula>"Moderate risk"</formula>
    </cfRule>
  </conditionalFormatting>
  <conditionalFormatting sqref="P12">
    <cfRule type="cellIs" dxfId="4" priority="145" stopIfTrue="1" operator="equal">
      <formula>"Low risk"</formula>
    </cfRule>
  </conditionalFormatting>
  <conditionalFormatting sqref="Z12">
    <cfRule type="cellIs" dxfId="0" priority="146" operator="equal">
      <formula>"No information"</formula>
    </cfRule>
  </conditionalFormatting>
  <conditionalFormatting sqref="Z12">
    <cfRule type="cellIs" dxfId="1" priority="147" operator="equal">
      <formula>"Critical risk"</formula>
    </cfRule>
  </conditionalFormatting>
  <conditionalFormatting sqref="Z12">
    <cfRule type="cellIs" dxfId="2" priority="148" operator="equal">
      <formula>"Serious risk"</formula>
    </cfRule>
  </conditionalFormatting>
  <conditionalFormatting sqref="Z12">
    <cfRule type="cellIs" dxfId="3" priority="149" operator="equal">
      <formula>"Moderate risk"</formula>
    </cfRule>
  </conditionalFormatting>
  <conditionalFormatting sqref="Z12">
    <cfRule type="cellIs" dxfId="4" priority="150" stopIfTrue="1" operator="equal">
      <formula>"Low risk"</formula>
    </cfRule>
  </conditionalFormatting>
  <conditionalFormatting sqref="F19">
    <cfRule type="cellIs" dxfId="0" priority="151" operator="equal">
      <formula>"No information"</formula>
    </cfRule>
  </conditionalFormatting>
  <conditionalFormatting sqref="F19">
    <cfRule type="cellIs" dxfId="1" priority="152" operator="equal">
      <formula>"Critical risk"</formula>
    </cfRule>
  </conditionalFormatting>
  <conditionalFormatting sqref="F19">
    <cfRule type="cellIs" dxfId="2" priority="153" operator="equal">
      <formula>"Serious risk"</formula>
    </cfRule>
  </conditionalFormatting>
  <conditionalFormatting sqref="F19">
    <cfRule type="cellIs" dxfId="3" priority="154" operator="equal">
      <formula>"Moderate risk"</formula>
    </cfRule>
  </conditionalFormatting>
  <conditionalFormatting sqref="F19">
    <cfRule type="cellIs" dxfId="4" priority="155" stopIfTrue="1" operator="equal">
      <formula>"Low risk"</formula>
    </cfRule>
  </conditionalFormatting>
  <conditionalFormatting sqref="J19">
    <cfRule type="cellIs" dxfId="0" priority="156" operator="equal">
      <formula>"No information"</formula>
    </cfRule>
  </conditionalFormatting>
  <conditionalFormatting sqref="J19">
    <cfRule type="cellIs" dxfId="1" priority="157" operator="equal">
      <formula>"Critical risk"</formula>
    </cfRule>
  </conditionalFormatting>
  <conditionalFormatting sqref="J19">
    <cfRule type="cellIs" dxfId="2" priority="158" operator="equal">
      <formula>"Serious risk"</formula>
    </cfRule>
  </conditionalFormatting>
  <conditionalFormatting sqref="J19">
    <cfRule type="cellIs" dxfId="3" priority="159" operator="equal">
      <formula>"Moderate risk"</formula>
    </cfRule>
  </conditionalFormatting>
  <conditionalFormatting sqref="J19">
    <cfRule type="cellIs" dxfId="4" priority="160" stopIfTrue="1" operator="equal">
      <formula>"Low risk"</formula>
    </cfRule>
  </conditionalFormatting>
  <conditionalFormatting sqref="T19">
    <cfRule type="cellIs" dxfId="0" priority="161" operator="equal">
      <formula>"No information"</formula>
    </cfRule>
  </conditionalFormatting>
  <conditionalFormatting sqref="T19">
    <cfRule type="cellIs" dxfId="1" priority="162" operator="equal">
      <formula>"Critical risk"</formula>
    </cfRule>
  </conditionalFormatting>
  <conditionalFormatting sqref="T19">
    <cfRule type="cellIs" dxfId="2" priority="163" operator="equal">
      <formula>"Serious risk"</formula>
    </cfRule>
  </conditionalFormatting>
  <conditionalFormatting sqref="T19">
    <cfRule type="cellIs" dxfId="3" priority="164" operator="equal">
      <formula>"Moderate risk"</formula>
    </cfRule>
  </conditionalFormatting>
  <conditionalFormatting sqref="T19">
    <cfRule type="cellIs" dxfId="4" priority="165" stopIfTrue="1" operator="equal">
      <formula>"Low risk"</formula>
    </cfRule>
  </conditionalFormatting>
  <conditionalFormatting sqref="R19">
    <cfRule type="cellIs" dxfId="0" priority="166" operator="equal">
      <formula>"No information"</formula>
    </cfRule>
  </conditionalFormatting>
  <conditionalFormatting sqref="R19">
    <cfRule type="cellIs" dxfId="1" priority="167" operator="equal">
      <formula>"Critical risk"</formula>
    </cfRule>
  </conditionalFormatting>
  <conditionalFormatting sqref="R19">
    <cfRule type="cellIs" dxfId="2" priority="168" operator="equal">
      <formula>"Serious risk"</formula>
    </cfRule>
  </conditionalFormatting>
  <conditionalFormatting sqref="R19">
    <cfRule type="cellIs" dxfId="3" priority="169" operator="equal">
      <formula>"Moderate risk"</formula>
    </cfRule>
  </conditionalFormatting>
  <conditionalFormatting sqref="R19">
    <cfRule type="cellIs" dxfId="4" priority="170" stopIfTrue="1" operator="equal">
      <formula>"Low risk"</formula>
    </cfRule>
  </conditionalFormatting>
  <conditionalFormatting sqref="L19">
    <cfRule type="cellIs" dxfId="0" priority="171" operator="equal">
      <formula>"No information"</formula>
    </cfRule>
  </conditionalFormatting>
  <conditionalFormatting sqref="L19">
    <cfRule type="cellIs" dxfId="1" priority="172" operator="equal">
      <formula>"Critical risk"</formula>
    </cfRule>
  </conditionalFormatting>
  <conditionalFormatting sqref="L19">
    <cfRule type="cellIs" dxfId="2" priority="173" operator="equal">
      <formula>"Serious risk"</formula>
    </cfRule>
  </conditionalFormatting>
  <conditionalFormatting sqref="L19">
    <cfRule type="cellIs" dxfId="3" priority="174" operator="equal">
      <formula>"Moderate risk"</formula>
    </cfRule>
  </conditionalFormatting>
  <conditionalFormatting sqref="L19">
    <cfRule type="cellIs" dxfId="4" priority="175" stopIfTrue="1" operator="equal">
      <formula>"Low risk"</formula>
    </cfRule>
  </conditionalFormatting>
  <conditionalFormatting sqref="N19">
    <cfRule type="cellIs" dxfId="0" priority="176" operator="equal">
      <formula>"No information"</formula>
    </cfRule>
  </conditionalFormatting>
  <conditionalFormatting sqref="N19">
    <cfRule type="cellIs" dxfId="1" priority="177" operator="equal">
      <formula>"Critical risk"</formula>
    </cfRule>
  </conditionalFormatting>
  <conditionalFormatting sqref="N19">
    <cfRule type="cellIs" dxfId="2" priority="178" operator="equal">
      <formula>"Serious risk"</formula>
    </cfRule>
  </conditionalFormatting>
  <conditionalFormatting sqref="N19">
    <cfRule type="cellIs" dxfId="3" priority="179" operator="equal">
      <formula>"Moderate risk"</formula>
    </cfRule>
  </conditionalFormatting>
  <conditionalFormatting sqref="N19">
    <cfRule type="cellIs" dxfId="4" priority="180" stopIfTrue="1" operator="equal">
      <formula>"Low risk"</formula>
    </cfRule>
  </conditionalFormatting>
  <conditionalFormatting sqref="P19">
    <cfRule type="cellIs" dxfId="0" priority="181" operator="equal">
      <formula>"No information"</formula>
    </cfRule>
  </conditionalFormatting>
  <conditionalFormatting sqref="P19">
    <cfRule type="cellIs" dxfId="1" priority="182" operator="equal">
      <formula>"Critical risk"</formula>
    </cfRule>
  </conditionalFormatting>
  <conditionalFormatting sqref="P19">
    <cfRule type="cellIs" dxfId="2" priority="183" operator="equal">
      <formula>"Serious risk"</formula>
    </cfRule>
  </conditionalFormatting>
  <conditionalFormatting sqref="P19">
    <cfRule type="cellIs" dxfId="3" priority="184" operator="equal">
      <formula>"Moderate risk"</formula>
    </cfRule>
  </conditionalFormatting>
  <conditionalFormatting sqref="P19">
    <cfRule type="cellIs" dxfId="4" priority="185" stopIfTrue="1" operator="equal">
      <formula>"Low risk"</formula>
    </cfRule>
  </conditionalFormatting>
  <conditionalFormatting sqref="X19">
    <cfRule type="cellIs" dxfId="0" priority="186" operator="equal">
      <formula>"No information"</formula>
    </cfRule>
  </conditionalFormatting>
  <conditionalFormatting sqref="X19">
    <cfRule type="cellIs" dxfId="1" priority="187" operator="equal">
      <formula>"Critical risk"</formula>
    </cfRule>
  </conditionalFormatting>
  <conditionalFormatting sqref="X19">
    <cfRule type="cellIs" dxfId="2" priority="188" operator="equal">
      <formula>"Serious risk"</formula>
    </cfRule>
  </conditionalFormatting>
  <conditionalFormatting sqref="X19">
    <cfRule type="cellIs" dxfId="3" priority="189" operator="equal">
      <formula>"Moderate risk"</formula>
    </cfRule>
  </conditionalFormatting>
  <conditionalFormatting sqref="X19">
    <cfRule type="cellIs" dxfId="4" priority="190" stopIfTrue="1" operator="equal">
      <formula>"Low risk"</formula>
    </cfRule>
  </conditionalFormatting>
  <conditionalFormatting sqref="P6">
    <cfRule type="cellIs" dxfId="0" priority="191" operator="equal">
      <formula>"No information"</formula>
    </cfRule>
  </conditionalFormatting>
  <conditionalFormatting sqref="P6">
    <cfRule type="cellIs" dxfId="1" priority="192" operator="equal">
      <formula>"Critical risk"</formula>
    </cfRule>
  </conditionalFormatting>
  <conditionalFormatting sqref="P6">
    <cfRule type="cellIs" dxfId="2" priority="193" operator="equal">
      <formula>"Serious risk"</formula>
    </cfRule>
  </conditionalFormatting>
  <conditionalFormatting sqref="P6">
    <cfRule type="cellIs" dxfId="3" priority="194" operator="equal">
      <formula>"Moderate risk"</formula>
    </cfRule>
  </conditionalFormatting>
  <conditionalFormatting sqref="P6">
    <cfRule type="cellIs" dxfId="4" priority="195" stopIfTrue="1" operator="equal">
      <formula>"Low risk"</formula>
    </cfRule>
  </conditionalFormatting>
  <conditionalFormatting sqref="F8">
    <cfRule type="cellIs" dxfId="0" priority="196" operator="equal">
      <formula>"No information"</formula>
    </cfRule>
  </conditionalFormatting>
  <conditionalFormatting sqref="F8">
    <cfRule type="cellIs" dxfId="1" priority="197" operator="equal">
      <formula>"Critical risk"</formula>
    </cfRule>
  </conditionalFormatting>
  <conditionalFormatting sqref="F8">
    <cfRule type="cellIs" dxfId="2" priority="198" operator="equal">
      <formula>"Serious risk"</formula>
    </cfRule>
  </conditionalFormatting>
  <conditionalFormatting sqref="F8">
    <cfRule type="cellIs" dxfId="3" priority="199" operator="equal">
      <formula>"Moderate risk"</formula>
    </cfRule>
  </conditionalFormatting>
  <conditionalFormatting sqref="F8">
    <cfRule type="cellIs" dxfId="4" priority="200" stopIfTrue="1" operator="equal">
      <formula>"Low risk"</formula>
    </cfRule>
  </conditionalFormatting>
  <conditionalFormatting sqref="F28 H28 J28 L28 P28 R28 T28 V28 X28 Z28">
    <cfRule type="cellIs" dxfId="0" priority="201" operator="equal">
      <formula>"No information"</formula>
    </cfRule>
  </conditionalFormatting>
  <conditionalFormatting sqref="F28 H28 J28 L28 P28 R28 T28 V28 X28 Z28">
    <cfRule type="cellIs" dxfId="1" priority="202" operator="equal">
      <formula>"Critical risk"</formula>
    </cfRule>
  </conditionalFormatting>
  <conditionalFormatting sqref="F28 H28 J28 L28 P28 R28 T28 V28 X28 Z28">
    <cfRule type="cellIs" dxfId="2" priority="203" operator="equal">
      <formula>"Serious risk"</formula>
    </cfRule>
  </conditionalFormatting>
  <conditionalFormatting sqref="F28 H28 J28 L28 P28 R28 T28 V28 X28 Z28">
    <cfRule type="cellIs" dxfId="3" priority="204" operator="equal">
      <formula>"Moderate risk"</formula>
    </cfRule>
  </conditionalFormatting>
  <conditionalFormatting sqref="F28 H28 J28 L28 P28 R28 T28 V28 X28 Z28">
    <cfRule type="cellIs" dxfId="4" priority="205" stopIfTrue="1" operator="equal">
      <formula>"Low risk"</formula>
    </cfRule>
  </conditionalFormatting>
  <conditionalFormatting sqref="N28">
    <cfRule type="cellIs" dxfId="0" priority="206" operator="equal">
      <formula>"No information"</formula>
    </cfRule>
  </conditionalFormatting>
  <conditionalFormatting sqref="N28">
    <cfRule type="cellIs" dxfId="1" priority="207" operator="equal">
      <formula>"Critical risk"</formula>
    </cfRule>
  </conditionalFormatting>
  <conditionalFormatting sqref="N28">
    <cfRule type="cellIs" dxfId="2" priority="208" operator="equal">
      <formula>"Serious risk"</formula>
    </cfRule>
  </conditionalFormatting>
  <conditionalFormatting sqref="N28">
    <cfRule type="cellIs" dxfId="3" priority="209" operator="equal">
      <formula>"Moderate risk"</formula>
    </cfRule>
  </conditionalFormatting>
  <conditionalFormatting sqref="N28">
    <cfRule type="cellIs" dxfId="4" priority="210" stopIfTrue="1" operator="equal">
      <formula>"Low risk"</formula>
    </cfRule>
  </conditionalFormatting>
  <conditionalFormatting sqref="L29">
    <cfRule type="cellIs" dxfId="0" priority="211" operator="equal">
      <formula>"No information"</formula>
    </cfRule>
  </conditionalFormatting>
  <conditionalFormatting sqref="L29">
    <cfRule type="cellIs" dxfId="1" priority="212" operator="equal">
      <formula>"Critical risk"</formula>
    </cfRule>
  </conditionalFormatting>
  <conditionalFormatting sqref="L29">
    <cfRule type="cellIs" dxfId="2" priority="213" operator="equal">
      <formula>"Serious risk"</formula>
    </cfRule>
  </conditionalFormatting>
  <conditionalFormatting sqref="L29">
    <cfRule type="cellIs" dxfId="3" priority="214" operator="equal">
      <formula>"Moderate risk"</formula>
    </cfRule>
  </conditionalFormatting>
  <conditionalFormatting sqref="L29">
    <cfRule type="cellIs" dxfId="4" priority="215" stopIfTrue="1" operator="equal">
      <formula>"Low risk"</formula>
    </cfRule>
  </conditionalFormatting>
  <conditionalFormatting sqref="F30 H30:H31 J30:J31 L30 N30 P30 R30 T30 V30 X30 Z30">
    <cfRule type="cellIs" dxfId="0" priority="216" operator="equal">
      <formula>"No information"</formula>
    </cfRule>
  </conditionalFormatting>
  <conditionalFormatting sqref="F30 H30:H31 J30:J31 L30 N30 P30 R30 T30 V30 X30 Z30">
    <cfRule type="cellIs" dxfId="1" priority="217" operator="equal">
      <formula>"Critical risk"</formula>
    </cfRule>
  </conditionalFormatting>
  <conditionalFormatting sqref="F30 H30:H31 J30:J31 L30 N30 P30 R30 T30 V30 X30 Z30">
    <cfRule type="cellIs" dxfId="2" priority="218" operator="equal">
      <formula>"Serious risk"</formula>
    </cfRule>
  </conditionalFormatting>
  <conditionalFormatting sqref="F30 H30:H31 J30:J31 L30 N30 P30 R30 T30 V30 X30 Z30">
    <cfRule type="cellIs" dxfId="3" priority="219" operator="equal">
      <formula>"Moderate risk"</formula>
    </cfRule>
  </conditionalFormatting>
  <conditionalFormatting sqref="F30 H30:H31 J30:J31 L30 N30 P30 R30 T30 V30 X30 Z30">
    <cfRule type="cellIs" dxfId="4" priority="220" stopIfTrue="1" operator="equal">
      <formula>"Low risk"</formula>
    </cfRule>
  </conditionalFormatting>
  <conditionalFormatting sqref="L31 N31">
    <cfRule type="cellIs" dxfId="0" priority="221" operator="equal">
      <formula>"No information"</formula>
    </cfRule>
  </conditionalFormatting>
  <conditionalFormatting sqref="L31 N31">
    <cfRule type="cellIs" dxfId="1" priority="222" operator="equal">
      <formula>"Critical risk"</formula>
    </cfRule>
  </conditionalFormatting>
  <conditionalFormatting sqref="L31 N31">
    <cfRule type="cellIs" dxfId="2" priority="223" operator="equal">
      <formula>"Serious risk"</formula>
    </cfRule>
  </conditionalFormatting>
  <conditionalFormatting sqref="L31 N31">
    <cfRule type="cellIs" dxfId="3" priority="224" operator="equal">
      <formula>"Moderate risk"</formula>
    </cfRule>
  </conditionalFormatting>
  <conditionalFormatting sqref="L31 N31">
    <cfRule type="cellIs" dxfId="4" priority="225" stopIfTrue="1" operator="equal">
      <formula>"Low risk"</formula>
    </cfRule>
  </conditionalFormatting>
  <conditionalFormatting sqref="P31">
    <cfRule type="cellIs" dxfId="0" priority="226" operator="equal">
      <formula>"No information"</formula>
    </cfRule>
  </conditionalFormatting>
  <conditionalFormatting sqref="P31">
    <cfRule type="cellIs" dxfId="1" priority="227" operator="equal">
      <formula>"Critical risk"</formula>
    </cfRule>
  </conditionalFormatting>
  <conditionalFormatting sqref="P31">
    <cfRule type="cellIs" dxfId="2" priority="228" operator="equal">
      <formula>"Serious risk"</formula>
    </cfRule>
  </conditionalFormatting>
  <conditionalFormatting sqref="P31">
    <cfRule type="cellIs" dxfId="3" priority="229" operator="equal">
      <formula>"Moderate risk"</formula>
    </cfRule>
  </conditionalFormatting>
  <conditionalFormatting sqref="P31">
    <cfRule type="cellIs" dxfId="4" priority="230" stopIfTrue="1" operator="equal">
      <formula>"Low risk"</formula>
    </cfRule>
  </conditionalFormatting>
  <conditionalFormatting sqref="R31">
    <cfRule type="cellIs" dxfId="0" priority="231" operator="equal">
      <formula>"No information"</formula>
    </cfRule>
  </conditionalFormatting>
  <conditionalFormatting sqref="R31">
    <cfRule type="cellIs" dxfId="1" priority="232" operator="equal">
      <formula>"Critical risk"</formula>
    </cfRule>
  </conditionalFormatting>
  <conditionalFormatting sqref="R31">
    <cfRule type="cellIs" dxfId="2" priority="233" operator="equal">
      <formula>"Serious risk"</formula>
    </cfRule>
  </conditionalFormatting>
  <conditionalFormatting sqref="R31">
    <cfRule type="cellIs" dxfId="3" priority="234" operator="equal">
      <formula>"Moderate risk"</formula>
    </cfRule>
  </conditionalFormatting>
  <conditionalFormatting sqref="R31">
    <cfRule type="cellIs" dxfId="4" priority="235" stopIfTrue="1" operator="equal">
      <formula>"Low risk"</formula>
    </cfRule>
  </conditionalFormatting>
  <conditionalFormatting sqref="T31 V31 X31 Z31">
    <cfRule type="cellIs" dxfId="0" priority="236" operator="equal">
      <formula>"No information"</formula>
    </cfRule>
  </conditionalFormatting>
  <conditionalFormatting sqref="T31 V31 X31 Z31">
    <cfRule type="cellIs" dxfId="1" priority="237" operator="equal">
      <formula>"Critical risk"</formula>
    </cfRule>
  </conditionalFormatting>
  <conditionalFormatting sqref="T31 V31 X31 Z31">
    <cfRule type="cellIs" dxfId="2" priority="238" operator="equal">
      <formula>"Serious risk"</formula>
    </cfRule>
  </conditionalFormatting>
  <conditionalFormatting sqref="T31 V31 X31 Z31">
    <cfRule type="cellIs" dxfId="3" priority="239" operator="equal">
      <formula>"Moderate risk"</formula>
    </cfRule>
  </conditionalFormatting>
  <conditionalFormatting sqref="T31 V31 X31 Z31">
    <cfRule type="cellIs" dxfId="4" priority="240" stopIfTrue="1" operator="equal">
      <formula>"Low risk"</formula>
    </cfRule>
  </conditionalFormatting>
  <conditionalFormatting sqref="F32 H32 J32 L32 N32 P32 R32 T32 V32 X32 Z32">
    <cfRule type="cellIs" dxfId="0" priority="241" operator="equal">
      <formula>"No information"</formula>
    </cfRule>
  </conditionalFormatting>
  <conditionalFormatting sqref="F32 H32 J32 L32 N32 P32 R32 T32 V32 X32 Z32">
    <cfRule type="cellIs" dxfId="1" priority="242" operator="equal">
      <formula>"Critical risk"</formula>
    </cfRule>
  </conditionalFormatting>
  <conditionalFormatting sqref="F32 H32 J32 L32 N32 P32 R32 T32 V32 X32 Z32">
    <cfRule type="cellIs" dxfId="2" priority="243" operator="equal">
      <formula>"Serious risk"</formula>
    </cfRule>
  </conditionalFormatting>
  <conditionalFormatting sqref="F32 H32 J32 L32 N32 P32 R32 T32 V32 X32 Z32">
    <cfRule type="cellIs" dxfId="3" priority="244" operator="equal">
      <formula>"Moderate risk"</formula>
    </cfRule>
  </conditionalFormatting>
  <conditionalFormatting sqref="F32 H32 J32 L32 N32 P32 R32 T32 V32 X32 Z32">
    <cfRule type="cellIs" dxfId="4" priority="245" stopIfTrue="1" operator="equal">
      <formula>"Low risk"</formula>
    </cfRule>
  </conditionalFormatting>
  <conditionalFormatting sqref="J33">
    <cfRule type="cellIs" dxfId="0" priority="246" operator="equal">
      <formula>"No information"</formula>
    </cfRule>
  </conditionalFormatting>
  <conditionalFormatting sqref="J33">
    <cfRule type="cellIs" dxfId="1" priority="247" operator="equal">
      <formula>"Critical risk"</formula>
    </cfRule>
  </conditionalFormatting>
  <conditionalFormatting sqref="J33">
    <cfRule type="cellIs" dxfId="2" priority="248" operator="equal">
      <formula>"Serious risk"</formula>
    </cfRule>
  </conditionalFormatting>
  <conditionalFormatting sqref="J33">
    <cfRule type="cellIs" dxfId="3" priority="249" operator="equal">
      <formula>"Moderate risk"</formula>
    </cfRule>
  </conditionalFormatting>
  <conditionalFormatting sqref="J33">
    <cfRule type="cellIs" dxfId="4" priority="250" stopIfTrue="1" operator="equal">
      <formula>"Low risk"</formula>
    </cfRule>
  </conditionalFormatting>
  <conditionalFormatting sqref="L33">
    <cfRule type="cellIs" dxfId="0" priority="251" operator="equal">
      <formula>"No information"</formula>
    </cfRule>
  </conditionalFormatting>
  <conditionalFormatting sqref="L33">
    <cfRule type="cellIs" dxfId="1" priority="252" operator="equal">
      <formula>"Critical risk"</formula>
    </cfRule>
  </conditionalFormatting>
  <conditionalFormatting sqref="L33">
    <cfRule type="cellIs" dxfId="2" priority="253" operator="equal">
      <formula>"Serious risk"</formula>
    </cfRule>
  </conditionalFormatting>
  <conditionalFormatting sqref="L33">
    <cfRule type="cellIs" dxfId="3" priority="254" operator="equal">
      <formula>"Moderate risk"</formula>
    </cfRule>
  </conditionalFormatting>
  <conditionalFormatting sqref="L33">
    <cfRule type="cellIs" dxfId="4" priority="255" stopIfTrue="1" operator="equal">
      <formula>"Low risk"</formula>
    </cfRule>
  </conditionalFormatting>
  <conditionalFormatting sqref="N33">
    <cfRule type="cellIs" dxfId="0" priority="256" operator="equal">
      <formula>"No information"</formula>
    </cfRule>
  </conditionalFormatting>
  <conditionalFormatting sqref="N33">
    <cfRule type="cellIs" dxfId="1" priority="257" operator="equal">
      <formula>"Critical risk"</formula>
    </cfRule>
  </conditionalFormatting>
  <conditionalFormatting sqref="N33">
    <cfRule type="cellIs" dxfId="2" priority="258" operator="equal">
      <formula>"Serious risk"</formula>
    </cfRule>
  </conditionalFormatting>
  <conditionalFormatting sqref="N33">
    <cfRule type="cellIs" dxfId="3" priority="259" operator="equal">
      <formula>"Moderate risk"</formula>
    </cfRule>
  </conditionalFormatting>
  <conditionalFormatting sqref="N33">
    <cfRule type="cellIs" dxfId="4" priority="260" stopIfTrue="1" operator="equal">
      <formula>"Low risk"</formula>
    </cfRule>
  </conditionalFormatting>
  <conditionalFormatting sqref="P33">
    <cfRule type="cellIs" dxfId="0" priority="261" operator="equal">
      <formula>"No information"</formula>
    </cfRule>
  </conditionalFormatting>
  <conditionalFormatting sqref="P33">
    <cfRule type="cellIs" dxfId="1" priority="262" operator="equal">
      <formula>"Critical risk"</formula>
    </cfRule>
  </conditionalFormatting>
  <conditionalFormatting sqref="P33">
    <cfRule type="cellIs" dxfId="2" priority="263" operator="equal">
      <formula>"Serious risk"</formula>
    </cfRule>
  </conditionalFormatting>
  <conditionalFormatting sqref="P33">
    <cfRule type="cellIs" dxfId="3" priority="264" operator="equal">
      <formula>"Moderate risk"</formula>
    </cfRule>
  </conditionalFormatting>
  <conditionalFormatting sqref="P33">
    <cfRule type="cellIs" dxfId="4" priority="265" stopIfTrue="1" operator="equal">
      <formula>"Low risk"</formula>
    </cfRule>
  </conditionalFormatting>
  <conditionalFormatting sqref="X33">
    <cfRule type="cellIs" dxfId="0" priority="266" operator="equal">
      <formula>"No information"</formula>
    </cfRule>
  </conditionalFormatting>
  <conditionalFormatting sqref="X33">
    <cfRule type="cellIs" dxfId="1" priority="267" operator="equal">
      <formula>"Critical risk"</formula>
    </cfRule>
  </conditionalFormatting>
  <conditionalFormatting sqref="X33">
    <cfRule type="cellIs" dxfId="2" priority="268" operator="equal">
      <formula>"Serious risk"</formula>
    </cfRule>
  </conditionalFormatting>
  <conditionalFormatting sqref="X33">
    <cfRule type="cellIs" dxfId="3" priority="269" operator="equal">
      <formula>"Moderate risk"</formula>
    </cfRule>
  </conditionalFormatting>
  <conditionalFormatting sqref="X33">
    <cfRule type="cellIs" dxfId="4" priority="270" stopIfTrue="1" operator="equal">
      <formula>"Low risk"</formula>
    </cfRule>
  </conditionalFormatting>
  <conditionalFormatting sqref="T33">
    <cfRule type="cellIs" dxfId="0" priority="271" operator="equal">
      <formula>"No information"</formula>
    </cfRule>
  </conditionalFormatting>
  <conditionalFormatting sqref="T33">
    <cfRule type="cellIs" dxfId="1" priority="272" operator="equal">
      <formula>"Critical risk"</formula>
    </cfRule>
  </conditionalFormatting>
  <conditionalFormatting sqref="T33">
    <cfRule type="cellIs" dxfId="2" priority="273" operator="equal">
      <formula>"Serious risk"</formula>
    </cfRule>
  </conditionalFormatting>
  <conditionalFormatting sqref="T33">
    <cfRule type="cellIs" dxfId="3" priority="274" operator="equal">
      <formula>"Moderate risk"</formula>
    </cfRule>
  </conditionalFormatting>
  <conditionalFormatting sqref="T33">
    <cfRule type="cellIs" dxfId="4" priority="275" stopIfTrue="1" operator="equal">
      <formula>"Low risk"</formula>
    </cfRule>
  </conditionalFormatting>
  <conditionalFormatting sqref="H33">
    <cfRule type="cellIs" dxfId="0" priority="276" operator="equal">
      <formula>"No information"</formula>
    </cfRule>
  </conditionalFormatting>
  <conditionalFormatting sqref="H33">
    <cfRule type="cellIs" dxfId="1" priority="277" operator="equal">
      <formula>"Critical risk"</formula>
    </cfRule>
  </conditionalFormatting>
  <conditionalFormatting sqref="H33">
    <cfRule type="cellIs" dxfId="2" priority="278" operator="equal">
      <formula>"Serious risk"</formula>
    </cfRule>
  </conditionalFormatting>
  <conditionalFormatting sqref="H33">
    <cfRule type="cellIs" dxfId="3" priority="279" operator="equal">
      <formula>"Moderate risk"</formula>
    </cfRule>
  </conditionalFormatting>
  <conditionalFormatting sqref="H33">
    <cfRule type="cellIs" dxfId="4" priority="280" stopIfTrue="1" operator="equal">
      <formula>"Low risk"</formula>
    </cfRule>
  </conditionalFormatting>
  <conditionalFormatting sqref="Z33">
    <cfRule type="cellIs" dxfId="0" priority="281" operator="equal">
      <formula>"No information"</formula>
    </cfRule>
  </conditionalFormatting>
  <conditionalFormatting sqref="Z33">
    <cfRule type="cellIs" dxfId="1" priority="282" operator="equal">
      <formula>"Critical risk"</formula>
    </cfRule>
  </conditionalFormatting>
  <conditionalFormatting sqref="Z33">
    <cfRule type="cellIs" dxfId="2" priority="283" operator="equal">
      <formula>"Serious risk"</formula>
    </cfRule>
  </conditionalFormatting>
  <conditionalFormatting sqref="Z33">
    <cfRule type="cellIs" dxfId="3" priority="284" operator="equal">
      <formula>"Moderate risk"</formula>
    </cfRule>
  </conditionalFormatting>
  <conditionalFormatting sqref="Z33">
    <cfRule type="cellIs" dxfId="4" priority="285" stopIfTrue="1" operator="equal">
      <formula>"Low risk"</formula>
    </cfRule>
  </conditionalFormatting>
  <dataValidations>
    <dataValidation type="list" allowBlank="1" showErrorMessage="1" sqref="F4:F510 H4:H510 J4:J510 L4:L510 N4:N510 P4:P510 R4:R510 T4:T510 V4:V510 X4:X510 Z4:Z510">
      <formula1>"Low risk,Moderate risk,Serious risk,Critical risk,No information"</formula1>
    </dataValidation>
  </dataValidations>
  <printOptions/>
  <pageMargins bottom="0.75" footer="0.0" header="0.0" left="0.7" right="0.7" top="0.75"/>
  <pageSetup orientation="portrait"/>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8.86"/>
    <col customWidth="1" min="2" max="2" width="17.57"/>
    <col customWidth="1" min="3" max="3" width="13.0"/>
    <col customWidth="1" min="4" max="10" width="14.29"/>
    <col customWidth="1" min="11" max="11" width="13.0"/>
    <col customWidth="1" min="12" max="12" width="14.29"/>
    <col customWidth="1" min="13" max="13" width="14.0"/>
    <col customWidth="1" min="14" max="26" width="8.71"/>
  </cols>
  <sheetData>
    <row r="1" ht="14.25" customHeight="1">
      <c r="A1" s="40"/>
      <c r="B1" s="41" t="s">
        <v>360</v>
      </c>
      <c r="C1" s="42" t="s">
        <v>361</v>
      </c>
      <c r="D1" s="43" t="s">
        <v>362</v>
      </c>
      <c r="E1" s="44"/>
      <c r="F1" s="44"/>
      <c r="G1" s="45"/>
      <c r="H1" s="43" t="s">
        <v>363</v>
      </c>
      <c r="I1" s="44"/>
      <c r="J1" s="44"/>
      <c r="K1" s="45"/>
      <c r="L1" s="41" t="s">
        <v>364</v>
      </c>
      <c r="M1" s="46"/>
      <c r="N1" s="47"/>
      <c r="O1" s="47"/>
      <c r="P1" s="47"/>
      <c r="Q1" s="47"/>
      <c r="R1" s="47"/>
      <c r="S1" s="47"/>
      <c r="T1" s="47"/>
      <c r="U1" s="47"/>
      <c r="V1" s="47"/>
      <c r="W1" s="47"/>
      <c r="X1" s="47"/>
      <c r="Y1" s="47"/>
      <c r="Z1" s="47"/>
    </row>
    <row r="2" ht="66.0" customHeight="1">
      <c r="A2" s="48" t="s">
        <v>0</v>
      </c>
      <c r="B2" s="49" t="s">
        <v>365</v>
      </c>
      <c r="C2" s="50" t="s">
        <v>3</v>
      </c>
      <c r="D2" s="50" t="s">
        <v>4</v>
      </c>
      <c r="E2" s="50" t="s">
        <v>366</v>
      </c>
      <c r="F2" s="50" t="s">
        <v>6</v>
      </c>
      <c r="G2" s="50" t="s">
        <v>7</v>
      </c>
      <c r="H2" s="50" t="s">
        <v>8</v>
      </c>
      <c r="I2" s="50" t="s">
        <v>9</v>
      </c>
      <c r="J2" s="50" t="s">
        <v>10</v>
      </c>
      <c r="K2" s="50" t="s">
        <v>11</v>
      </c>
      <c r="L2" s="50" t="s">
        <v>12</v>
      </c>
      <c r="M2" s="50" t="s">
        <v>13</v>
      </c>
      <c r="N2" s="9"/>
      <c r="O2" s="9"/>
      <c r="P2" s="9"/>
      <c r="Q2" s="9"/>
      <c r="R2" s="9"/>
      <c r="S2" s="9"/>
      <c r="T2" s="9"/>
      <c r="U2" s="9"/>
      <c r="V2" s="9"/>
      <c r="W2" s="9"/>
      <c r="X2" s="9"/>
      <c r="Y2" s="9"/>
      <c r="Z2" s="9"/>
    </row>
    <row r="3" ht="14.25" customHeight="1">
      <c r="A3" s="51" t="str">
        <f>'RoB sheet_wane'!A4</f>
        <v>A01-3</v>
      </c>
      <c r="B3" s="52" t="str">
        <f>'RoB sheet_wane'!B4</f>
        <v>Andrews</v>
      </c>
      <c r="C3" s="53" t="str">
        <f>'RoB sheet_wane'!F4</f>
        <v>Low risk</v>
      </c>
      <c r="D3" s="53" t="str">
        <f>'RoB sheet_wane'!H4</f>
        <v>Low risk</v>
      </c>
      <c r="E3" s="53" t="str">
        <f>'RoB sheet_wane'!J4</f>
        <v>Low risk</v>
      </c>
      <c r="F3" s="53" t="str">
        <f>'RoB sheet_wane'!L4</f>
        <v>Low risk</v>
      </c>
      <c r="G3" s="53" t="str">
        <f>'RoB sheet_wane'!N4</f>
        <v>Moderate risk</v>
      </c>
      <c r="H3" s="53" t="str">
        <f>'RoB sheet_wane'!P4</f>
        <v>Low risk</v>
      </c>
      <c r="I3" s="53" t="str">
        <f>'RoB sheet_wane'!R4</f>
        <v>Low risk</v>
      </c>
      <c r="J3" s="53" t="str">
        <f>'RoB sheet_wane'!T4</f>
        <v>Low risk</v>
      </c>
      <c r="K3" s="53" t="str">
        <f>'RoB sheet_wane'!V4</f>
        <v>Low risk</v>
      </c>
      <c r="L3" s="53" t="str">
        <f>'RoB sheet_wane'!X4</f>
        <v>Low risk</v>
      </c>
      <c r="M3" s="53" t="str">
        <f>'RoB sheet_wane'!Z4</f>
        <v>Moderate risk</v>
      </c>
    </row>
    <row r="4" ht="14.25" customHeight="1">
      <c r="A4" s="51" t="str">
        <f>'RoB sheet_wane'!A5</f>
        <v>B02-3</v>
      </c>
      <c r="B4" s="54" t="str">
        <f>'RoB sheet_wane'!B5</f>
        <v>Bedston</v>
      </c>
      <c r="C4" s="53" t="str">
        <f>'RoB sheet_wane'!F5</f>
        <v>Moderate risk</v>
      </c>
      <c r="D4" s="53" t="str">
        <f>'RoB sheet_wane'!H5</f>
        <v>Low risk</v>
      </c>
      <c r="E4" s="53" t="str">
        <f>'RoB sheet_wane'!J5</f>
        <v>Low risk</v>
      </c>
      <c r="F4" s="53" t="str">
        <f>'RoB sheet_wane'!L5</f>
        <v>Low risk</v>
      </c>
      <c r="G4" s="53" t="str">
        <f>'RoB sheet_wane'!N5</f>
        <v>No information</v>
      </c>
      <c r="H4" s="53" t="str">
        <f>'RoB sheet_wane'!P5</f>
        <v>Low risk</v>
      </c>
      <c r="I4" s="53" t="str">
        <f>'RoB sheet_wane'!R5</f>
        <v>Low risk</v>
      </c>
      <c r="J4" s="53" t="str">
        <f>'RoB sheet_wane'!T5</f>
        <v>Low risk</v>
      </c>
      <c r="K4" s="53" t="str">
        <f>'RoB sheet_wane'!V5</f>
        <v>Low risk</v>
      </c>
      <c r="L4" s="53" t="str">
        <f>'RoB sheet_wane'!X5</f>
        <v>Low risk</v>
      </c>
      <c r="M4" s="53" t="str">
        <f>'RoB sheet_wane'!Z5</f>
        <v>Moderate risk</v>
      </c>
    </row>
    <row r="5" ht="14.25" customHeight="1">
      <c r="A5" s="51" t="str">
        <f>'RoB sheet_wane'!A6</f>
        <v>B03-3</v>
      </c>
      <c r="B5" s="54" t="str">
        <f>'RoB sheet_wane'!B6</f>
        <v>Britton</v>
      </c>
      <c r="C5" s="53" t="str">
        <f>'RoB sheet_wane'!F6</f>
        <v>Low risk</v>
      </c>
      <c r="D5" s="53" t="str">
        <f>'RoB sheet_wane'!H6</f>
        <v>Serious risk</v>
      </c>
      <c r="E5" s="53" t="str">
        <f>'RoB sheet_wane'!J6</f>
        <v>Low risk</v>
      </c>
      <c r="F5" s="53" t="str">
        <f>'RoB sheet_wane'!L6</f>
        <v>Moderate risk</v>
      </c>
      <c r="G5" s="53" t="str">
        <f>'RoB sheet_wane'!N6</f>
        <v>Low risk</v>
      </c>
      <c r="H5" s="53" t="str">
        <f>'RoB sheet_wane'!P6</f>
        <v>Low risk</v>
      </c>
      <c r="I5" s="53" t="str">
        <f>'RoB sheet_wane'!R6</f>
        <v>No information</v>
      </c>
      <c r="J5" s="53" t="str">
        <f>'RoB sheet_wane'!T6</f>
        <v>Low risk</v>
      </c>
      <c r="K5" s="53" t="str">
        <f>'RoB sheet_wane'!V6</f>
        <v>Serious risk</v>
      </c>
      <c r="L5" s="53" t="str">
        <f>'RoB sheet_wane'!X6</f>
        <v>Low risk</v>
      </c>
      <c r="M5" s="53" t="str">
        <f>'RoB sheet_wane'!Z6</f>
        <v>Serious risk</v>
      </c>
    </row>
    <row r="6" ht="14.25" customHeight="1">
      <c r="A6" s="51" t="str">
        <f>'RoB sheet_wane'!A7</f>
        <v>B04-3</v>
      </c>
      <c r="B6" s="52" t="str">
        <f>'RoB sheet_wane'!B7</f>
        <v>Bruxvoort</v>
      </c>
      <c r="C6" s="53" t="str">
        <f>'RoB sheet_wane'!F7</f>
        <v>Moderate risk</v>
      </c>
      <c r="D6" s="53" t="str">
        <f>'RoB sheet_wane'!H7</f>
        <v>Moderate risk</v>
      </c>
      <c r="E6" s="53" t="str">
        <f>'RoB sheet_wane'!J7</f>
        <v>Moderate risk</v>
      </c>
      <c r="F6" s="53" t="str">
        <f>'RoB sheet_wane'!L7</f>
        <v>Moderate risk</v>
      </c>
      <c r="G6" s="53" t="str">
        <f>'RoB sheet_wane'!N7</f>
        <v>Low risk</v>
      </c>
      <c r="H6" s="53" t="str">
        <f>'RoB sheet_wane'!P7</f>
        <v>Low risk</v>
      </c>
      <c r="I6" s="53" t="str">
        <f>'RoB sheet_wane'!R7</f>
        <v>Low risk</v>
      </c>
      <c r="J6" s="53" t="str">
        <f>'RoB sheet_wane'!T7</f>
        <v>Low risk</v>
      </c>
      <c r="K6" s="53" t="str">
        <f>'RoB sheet_wane'!V7</f>
        <v>Serious risk</v>
      </c>
      <c r="L6" s="53" t="str">
        <f>'RoB sheet_wane'!X7</f>
        <v>Low risk</v>
      </c>
      <c r="M6" s="53" t="str">
        <f>'RoB sheet_wane'!Z7</f>
        <v>Serious risk</v>
      </c>
    </row>
    <row r="7" ht="14.25" customHeight="1">
      <c r="A7" s="51" t="str">
        <f>'RoB sheet_wane'!A8</f>
        <v>B05-3</v>
      </c>
      <c r="B7" s="52" t="str">
        <f>'RoB sheet_wane'!B8</f>
        <v>Buchan</v>
      </c>
      <c r="C7" s="53" t="str">
        <f>'RoB sheet_wane'!F8</f>
        <v>Low risk</v>
      </c>
      <c r="D7" s="53" t="str">
        <f>'RoB sheet_wane'!H8</f>
        <v>Low risk</v>
      </c>
      <c r="E7" s="53" t="str">
        <f>'RoB sheet_wane'!J8</f>
        <v>Low risk</v>
      </c>
      <c r="F7" s="53" t="str">
        <f>'RoB sheet_wane'!L8</f>
        <v>Low risk</v>
      </c>
      <c r="G7" s="53" t="str">
        <f>'RoB sheet_wane'!N8</f>
        <v>Low risk</v>
      </c>
      <c r="H7" s="53" t="str">
        <f>'RoB sheet_wane'!P8</f>
        <v>Low risk</v>
      </c>
      <c r="I7" s="53" t="str">
        <f>'RoB sheet_wane'!R8</f>
        <v>Low risk</v>
      </c>
      <c r="J7" s="53" t="str">
        <f>'RoB sheet_wane'!T8</f>
        <v>Low risk</v>
      </c>
      <c r="K7" s="53" t="str">
        <f>'RoB sheet_wane'!V8</f>
        <v>Low risk</v>
      </c>
      <c r="L7" s="53" t="str">
        <f>'RoB sheet_wane'!X8</f>
        <v>Low risk</v>
      </c>
      <c r="M7" s="53" t="str">
        <f>'RoB sheet_wane'!Z8</f>
        <v>Low risk</v>
      </c>
    </row>
    <row r="8" ht="14.25" customHeight="1">
      <c r="A8" s="51" t="str">
        <f>'RoB sheet_wane'!A9</f>
        <v>C06-3</v>
      </c>
      <c r="B8" s="52" t="str">
        <f>'RoB sheet_wane'!B9</f>
        <v>Cerqueira-Silva</v>
      </c>
      <c r="C8" s="53" t="str">
        <f>'RoB sheet_wane'!F9</f>
        <v>Low risk</v>
      </c>
      <c r="D8" s="53" t="str">
        <f>'RoB sheet_wane'!H9</f>
        <v>Low risk</v>
      </c>
      <c r="E8" s="53" t="str">
        <f>'RoB sheet_wane'!J9</f>
        <v>Low risk</v>
      </c>
      <c r="F8" s="53" t="str">
        <f>'RoB sheet_wane'!L9</f>
        <v>Low risk</v>
      </c>
      <c r="G8" s="53" t="str">
        <f>'RoB sheet_wane'!N9</f>
        <v>Moderate risk</v>
      </c>
      <c r="H8" s="53" t="str">
        <f>'RoB sheet_wane'!P9</f>
        <v>Low risk</v>
      </c>
      <c r="I8" s="53" t="str">
        <f>'RoB sheet_wane'!R9</f>
        <v>Low risk</v>
      </c>
      <c r="J8" s="53" t="str">
        <f>'RoB sheet_wane'!T9</f>
        <v>Low risk</v>
      </c>
      <c r="K8" s="53" t="str">
        <f>'RoB sheet_wane'!V9</f>
        <v>Serious risk</v>
      </c>
      <c r="L8" s="53" t="str">
        <f>'RoB sheet_wane'!X9</f>
        <v>Low risk</v>
      </c>
      <c r="M8" s="53" t="str">
        <f>'RoB sheet_wane'!Z9</f>
        <v>Serious risk</v>
      </c>
    </row>
    <row r="9" ht="14.25" customHeight="1">
      <c r="A9" s="51" t="str">
        <f>'RoB sheet_wane'!A10</f>
        <v>C07-2</v>
      </c>
      <c r="B9" s="52" t="str">
        <f>'RoB sheet_wane'!B10</f>
        <v>Chemaitelly</v>
      </c>
      <c r="C9" s="53" t="str">
        <f>'RoB sheet_wane'!F10</f>
        <v>Moderate risk</v>
      </c>
      <c r="D9" s="53" t="str">
        <f>'RoB sheet_wane'!H10</f>
        <v>Low risk</v>
      </c>
      <c r="E9" s="53" t="str">
        <f>'RoB sheet_wane'!J10</f>
        <v>Low risk</v>
      </c>
      <c r="F9" s="53" t="str">
        <f>'RoB sheet_wane'!L10</f>
        <v>Moderate risk</v>
      </c>
      <c r="G9" s="53" t="str">
        <f>'RoB sheet_wane'!N10</f>
        <v>Low risk</v>
      </c>
      <c r="H9" s="53" t="str">
        <f>'RoB sheet_wane'!P10</f>
        <v>Low risk</v>
      </c>
      <c r="I9" s="53" t="str">
        <f>'RoB sheet_wane'!R10</f>
        <v>Low risk</v>
      </c>
      <c r="J9" s="53" t="str">
        <f>'RoB sheet_wane'!T10</f>
        <v>Low risk</v>
      </c>
      <c r="K9" s="53" t="str">
        <f>'RoB sheet_wane'!V10</f>
        <v>Serious risk</v>
      </c>
      <c r="L9" s="53" t="str">
        <f>'RoB sheet_wane'!X10</f>
        <v>Low risk</v>
      </c>
      <c r="M9" s="53" t="str">
        <f>'RoB sheet_wane'!Z10</f>
        <v>Serious risk</v>
      </c>
    </row>
    <row r="10" ht="14.25" customHeight="1">
      <c r="A10" s="51" t="str">
        <f>'RoB sheet_wane'!A11</f>
        <v>D08-2</v>
      </c>
      <c r="B10" s="52" t="str">
        <f>'RoB sheet_wane'!B11</f>
        <v>de Gier</v>
      </c>
      <c r="C10" s="53" t="str">
        <f>'RoB sheet_wane'!F11</f>
        <v>Moderate risk</v>
      </c>
      <c r="D10" s="53" t="str">
        <f>'RoB sheet_wane'!H11</f>
        <v>Low risk</v>
      </c>
      <c r="E10" s="53" t="str">
        <f>'RoB sheet_wane'!J11</f>
        <v>Low risk</v>
      </c>
      <c r="F10" s="53" t="str">
        <f>'RoB sheet_wane'!L11</f>
        <v>Low risk</v>
      </c>
      <c r="G10" s="53" t="str">
        <f>'RoB sheet_wane'!N11</f>
        <v>No information</v>
      </c>
      <c r="H10" s="53" t="str">
        <f>'RoB sheet_wane'!P11</f>
        <v>Low risk</v>
      </c>
      <c r="I10" s="53" t="str">
        <f>'RoB sheet_wane'!R11</f>
        <v>Serious risk</v>
      </c>
      <c r="J10" s="53" t="str">
        <f>'RoB sheet_wane'!T11</f>
        <v>Low risk</v>
      </c>
      <c r="K10" s="53" t="str">
        <f>'RoB sheet_wane'!V11</f>
        <v>Serious risk</v>
      </c>
      <c r="L10" s="53" t="str">
        <f>'RoB sheet_wane'!X11</f>
        <v>Moderate risk</v>
      </c>
      <c r="M10" s="53" t="str">
        <f>'RoB sheet_wane'!Z11</f>
        <v>Serious risk</v>
      </c>
    </row>
    <row r="11" ht="14.25" customHeight="1">
      <c r="A11" s="51" t="str">
        <f>'RoB sheet_wane'!A12</f>
        <v>E09-2</v>
      </c>
      <c r="B11" s="54" t="str">
        <f>'RoB sheet_wane'!B12</f>
        <v>El Sahly</v>
      </c>
      <c r="C11" s="53" t="str">
        <f>'RoB sheet_wane'!F12</f>
        <v>Low risk</v>
      </c>
      <c r="D11" s="53" t="str">
        <f>'RoB sheet_wane'!H12</f>
        <v>Low risk</v>
      </c>
      <c r="E11" s="53" t="str">
        <f>'RoB sheet_wane'!J12</f>
        <v>Low risk</v>
      </c>
      <c r="F11" s="53" t="str">
        <f>'RoB sheet_wane'!L12</f>
        <v>Low risk</v>
      </c>
      <c r="G11" s="53" t="str">
        <f>'RoB sheet_wane'!N12</f>
        <v>Low risk</v>
      </c>
      <c r="H11" s="53" t="str">
        <f>'RoB sheet_wane'!P12</f>
        <v>No information</v>
      </c>
      <c r="I11" s="53" t="str">
        <f>'RoB sheet_wane'!R12</f>
        <v>Low risk</v>
      </c>
      <c r="J11" s="53" t="str">
        <f>'RoB sheet_wane'!T12</f>
        <v>Moderate risk</v>
      </c>
      <c r="K11" s="53" t="str">
        <f>'RoB sheet_wane'!V12</f>
        <v>Low risk</v>
      </c>
      <c r="L11" s="53" t="str">
        <f>'RoB sheet_wane'!X12</f>
        <v>Low risk</v>
      </c>
      <c r="M11" s="53" t="str">
        <f>'RoB sheet_wane'!Z12</f>
        <v>Low risk</v>
      </c>
    </row>
    <row r="12" ht="14.25" customHeight="1">
      <c r="A12" s="51" t="str">
        <f>'RoB sheet_wane'!A13</f>
        <v>F10-3</v>
      </c>
      <c r="B12" s="52" t="str">
        <f>'RoB sheet_wane'!B13</f>
        <v>Florea</v>
      </c>
      <c r="C12" s="53" t="str">
        <f>'RoB sheet_wane'!F13</f>
        <v>Moderate risk</v>
      </c>
      <c r="D12" s="53" t="str">
        <f>'RoB sheet_wane'!H13</f>
        <v>Low risk</v>
      </c>
      <c r="E12" s="53" t="str">
        <f>'RoB sheet_wane'!J13</f>
        <v>Moderate risk</v>
      </c>
      <c r="F12" s="53" t="str">
        <f>'RoB sheet_wane'!L13</f>
        <v>Moderate risk</v>
      </c>
      <c r="G12" s="53" t="str">
        <f>'RoB sheet_wane'!N13</f>
        <v>Low risk</v>
      </c>
      <c r="H12" s="53" t="str">
        <f>'RoB sheet_wane'!P13</f>
        <v>Moderate risk</v>
      </c>
      <c r="I12" s="53" t="str">
        <f>'RoB sheet_wane'!R13</f>
        <v>Serious risk</v>
      </c>
      <c r="J12" s="53" t="str">
        <f>'RoB sheet_wane'!T13</f>
        <v>Low risk</v>
      </c>
      <c r="K12" s="53" t="str">
        <f>'RoB sheet_wane'!V13</f>
        <v>Moderate risk</v>
      </c>
      <c r="L12" s="53" t="str">
        <f>'RoB sheet_wane'!X13</f>
        <v>Low risk</v>
      </c>
      <c r="M12" s="53" t="str">
        <f>'RoB sheet_wane'!Z13</f>
        <v>Serious risk</v>
      </c>
    </row>
    <row r="13" ht="14.25" customHeight="1">
      <c r="A13" s="51" t="str">
        <f>'RoB sheet_wane'!A14</f>
        <v>K11-3</v>
      </c>
      <c r="B13" s="52" t="str">
        <f>'RoB sheet_wane'!B14</f>
        <v>Katikireddi</v>
      </c>
      <c r="C13" s="53" t="str">
        <f>'RoB sheet_wane'!F14</f>
        <v>Low risk</v>
      </c>
      <c r="D13" s="53" t="str">
        <f>'RoB sheet_wane'!H14</f>
        <v>Low risk</v>
      </c>
      <c r="E13" s="53" t="str">
        <f>'RoB sheet_wane'!J14</f>
        <v>Low risk</v>
      </c>
      <c r="F13" s="53" t="str">
        <f>'RoB sheet_wane'!L14</f>
        <v>Moderate risk</v>
      </c>
      <c r="G13" s="53" t="str">
        <f>'RoB sheet_wane'!N14</f>
        <v>Serious risk</v>
      </c>
      <c r="H13" s="53" t="str">
        <f>'RoB sheet_wane'!P14</f>
        <v>Low risk</v>
      </c>
      <c r="I13" s="53" t="str">
        <f>'RoB sheet_wane'!R14</f>
        <v>Low risk</v>
      </c>
      <c r="J13" s="53" t="str">
        <f>'RoB sheet_wane'!T14</f>
        <v>Low risk</v>
      </c>
      <c r="K13" s="53" t="str">
        <f>'RoB sheet_wane'!V14</f>
        <v>Serious risk</v>
      </c>
      <c r="L13" s="53" t="str">
        <f>'RoB sheet_wane'!X14</f>
        <v>Low risk</v>
      </c>
      <c r="M13" s="53" t="str">
        <f>'RoB sheet_wane'!Z14</f>
        <v>Serious risk</v>
      </c>
    </row>
    <row r="14" ht="14.25" customHeight="1">
      <c r="A14" s="51" t="str">
        <f>'RoB sheet_wane'!A15</f>
        <v>L12-3</v>
      </c>
      <c r="B14" s="52" t="str">
        <f>'RoB sheet_wane'!B15</f>
        <v>Lin</v>
      </c>
      <c r="C14" s="53" t="str">
        <f>'RoB sheet_wane'!F15</f>
        <v>Moderate risk</v>
      </c>
      <c r="D14" s="53" t="str">
        <f>'RoB sheet_wane'!H15</f>
        <v>Moderate risk</v>
      </c>
      <c r="E14" s="53" t="str">
        <f>'RoB sheet_wane'!J15</f>
        <v>Low risk</v>
      </c>
      <c r="F14" s="53" t="str">
        <f>'RoB sheet_wane'!L15</f>
        <v>Moderate risk</v>
      </c>
      <c r="G14" s="53" t="str">
        <f>'RoB sheet_wane'!N15</f>
        <v>Low risk</v>
      </c>
      <c r="H14" s="53" t="str">
        <f>'RoB sheet_wane'!P15</f>
        <v>Low risk</v>
      </c>
      <c r="I14" s="53" t="str">
        <f>'RoB sheet_wane'!R15</f>
        <v>Serious risk</v>
      </c>
      <c r="J14" s="53" t="str">
        <f>'RoB sheet_wane'!T15</f>
        <v>Low risk</v>
      </c>
      <c r="K14" s="53" t="str">
        <f>'RoB sheet_wane'!V15</f>
        <v>Serious risk</v>
      </c>
      <c r="L14" s="53" t="str">
        <f>'RoB sheet_wane'!X15</f>
        <v>Low risk</v>
      </c>
      <c r="M14" s="53" t="str">
        <f>'RoB sheet_wane'!Z15</f>
        <v>Serious risk</v>
      </c>
    </row>
    <row r="15" ht="14.25" customHeight="1">
      <c r="A15" s="51" t="str">
        <f>'RoB sheet_wane'!A16</f>
        <v>L13-3</v>
      </c>
      <c r="B15" s="52" t="str">
        <f>'RoB sheet_wane'!B16</f>
        <v>Lytras</v>
      </c>
      <c r="C15" s="53" t="str">
        <f>'RoB sheet_wane'!F16</f>
        <v>Moderate risk</v>
      </c>
      <c r="D15" s="53" t="str">
        <f>'RoB sheet_wane'!H16</f>
        <v>Low risk</v>
      </c>
      <c r="E15" s="53" t="str">
        <f>'RoB sheet_wane'!J16</f>
        <v>Low risk</v>
      </c>
      <c r="F15" s="53" t="str">
        <f>'RoB sheet_wane'!L16</f>
        <v>No information</v>
      </c>
      <c r="G15" s="53" t="str">
        <f>'RoB sheet_wane'!N16</f>
        <v>No information</v>
      </c>
      <c r="H15" s="53" t="str">
        <f>'RoB sheet_wane'!P16</f>
        <v>Moderate risk</v>
      </c>
      <c r="I15" s="53" t="str">
        <f>'RoB sheet_wane'!R16</f>
        <v>Serious risk</v>
      </c>
      <c r="J15" s="53" t="str">
        <f>'RoB sheet_wane'!T16</f>
        <v>Low risk</v>
      </c>
      <c r="K15" s="53" t="str">
        <f>'RoB sheet_wane'!V16</f>
        <v>Serious risk</v>
      </c>
      <c r="L15" s="53" t="str">
        <f>'RoB sheet_wane'!X16</f>
        <v>Low risk</v>
      </c>
      <c r="M15" s="53" t="str">
        <f>'RoB sheet_wane'!Z16</f>
        <v>Serious risk</v>
      </c>
    </row>
    <row r="16" ht="14.25" customHeight="1">
      <c r="A16" s="51" t="str">
        <f>'RoB sheet_wane'!A17</f>
        <v>M14-3</v>
      </c>
      <c r="B16" s="52" t="str">
        <f>'RoB sheet_wane'!B17</f>
        <v>Machado</v>
      </c>
      <c r="C16" s="53" t="str">
        <f>'RoB sheet_wane'!F17</f>
        <v>Moderate risk</v>
      </c>
      <c r="D16" s="53" t="str">
        <f>'RoB sheet_wane'!H17</f>
        <v>Low risk</v>
      </c>
      <c r="E16" s="53" t="str">
        <f>'RoB sheet_wane'!J17</f>
        <v>Low risk</v>
      </c>
      <c r="F16" s="53" t="str">
        <f>'RoB sheet_wane'!L17</f>
        <v>Moderate risk</v>
      </c>
      <c r="G16" s="53" t="str">
        <f>'RoB sheet_wane'!N17</f>
        <v>Low risk</v>
      </c>
      <c r="H16" s="53" t="str">
        <f>'RoB sheet_wane'!P17</f>
        <v>Low risk</v>
      </c>
      <c r="I16" s="53" t="str">
        <f>'RoB sheet_wane'!R17</f>
        <v>Low risk</v>
      </c>
      <c r="J16" s="53" t="str">
        <f>'RoB sheet_wane'!T17</f>
        <v>Low risk</v>
      </c>
      <c r="K16" s="53" t="str">
        <f>'RoB sheet_wane'!V17</f>
        <v>Moderate risk</v>
      </c>
      <c r="L16" s="53" t="str">
        <f>'RoB sheet_wane'!X17</f>
        <v>Moderate risk</v>
      </c>
      <c r="M16" s="53" t="str">
        <f>'RoB sheet_wane'!Z17</f>
        <v>Moderate risk</v>
      </c>
    </row>
    <row r="17" ht="14.25" customHeight="1">
      <c r="A17" s="51" t="str">
        <f>'RoB sheet_wane'!A18</f>
        <v>N15-3</v>
      </c>
      <c r="B17" s="52" t="str">
        <f>'RoB sheet_wane'!B18</f>
        <v>Nordstrom</v>
      </c>
      <c r="C17" s="53" t="str">
        <f>'RoB sheet_wane'!F18</f>
        <v>Moderate risk</v>
      </c>
      <c r="D17" s="53" t="str">
        <f>'RoB sheet_wane'!H18</f>
        <v>Low risk</v>
      </c>
      <c r="E17" s="53" t="str">
        <f>'RoB sheet_wane'!J18</f>
        <v>Low risk</v>
      </c>
      <c r="F17" s="53" t="str">
        <f>'RoB sheet_wane'!L18</f>
        <v>No information</v>
      </c>
      <c r="G17" s="53" t="str">
        <f>'RoB sheet_wane'!N18</f>
        <v>No information</v>
      </c>
      <c r="H17" s="53" t="str">
        <f>'RoB sheet_wane'!P18</f>
        <v>Low risk</v>
      </c>
      <c r="I17" s="53" t="str">
        <f>'RoB sheet_wane'!R18</f>
        <v>Low risk</v>
      </c>
      <c r="J17" s="53" t="str">
        <f>'RoB sheet_wane'!T18</f>
        <v>Low risk</v>
      </c>
      <c r="K17" s="53" t="str">
        <f>'RoB sheet_wane'!V18</f>
        <v>Serious risk</v>
      </c>
      <c r="L17" s="53" t="str">
        <f>'RoB sheet_wane'!X18</f>
        <v>Low risk</v>
      </c>
      <c r="M17" s="53" t="str">
        <f>'RoB sheet_wane'!Z18</f>
        <v>Serious risk</v>
      </c>
    </row>
    <row r="18" ht="14.25" customHeight="1">
      <c r="A18" s="51" t="str">
        <f>'RoB sheet_wane'!A19</f>
        <v>P16-3</v>
      </c>
      <c r="B18" s="54" t="str">
        <f>'RoB sheet_wane'!B19</f>
        <v>Petras</v>
      </c>
      <c r="C18" s="53" t="str">
        <f>'RoB sheet_wane'!F19</f>
        <v>Moderate risk</v>
      </c>
      <c r="D18" s="53" t="str">
        <f>'RoB sheet_wane'!H19</f>
        <v>Low risk</v>
      </c>
      <c r="E18" s="53" t="str">
        <f>'RoB sheet_wane'!J19</f>
        <v>Low risk</v>
      </c>
      <c r="F18" s="53" t="str">
        <f>'RoB sheet_wane'!L19</f>
        <v>Moderate risk</v>
      </c>
      <c r="G18" s="53" t="str">
        <f>'RoB sheet_wane'!N19</f>
        <v>Low risk</v>
      </c>
      <c r="H18" s="53" t="str">
        <f>'RoB sheet_wane'!P19</f>
        <v>Low risk</v>
      </c>
      <c r="I18" s="53" t="str">
        <f>'RoB sheet_wane'!R19</f>
        <v>Low risk</v>
      </c>
      <c r="J18" s="53" t="str">
        <f>'RoB sheet_wane'!T19</f>
        <v>Moderate risk</v>
      </c>
      <c r="K18" s="53" t="str">
        <f>'RoB sheet_wane'!V19</f>
        <v>Serious risk</v>
      </c>
      <c r="L18" s="53" t="str">
        <f>'RoB sheet_wane'!X19</f>
        <v>Low risk</v>
      </c>
      <c r="M18" s="53" t="str">
        <f>'RoB sheet_wane'!Z19</f>
        <v>Serious risk</v>
      </c>
    </row>
    <row r="19" ht="14.25" customHeight="1">
      <c r="A19" s="51" t="str">
        <f>'RoB sheet_wane'!A20</f>
        <v>P17-3</v>
      </c>
      <c r="B19" s="52" t="str">
        <f>'RoB sheet_wane'!B20</f>
        <v>Poukka</v>
      </c>
      <c r="C19" s="53" t="str">
        <f>'RoB sheet_wane'!F20</f>
        <v>Moderate risk</v>
      </c>
      <c r="D19" s="53" t="str">
        <f>'RoB sheet_wane'!H20</f>
        <v>Low risk</v>
      </c>
      <c r="E19" s="53" t="str">
        <f>'RoB sheet_wane'!J20</f>
        <v>Low risk</v>
      </c>
      <c r="F19" s="53" t="str">
        <f>'RoB sheet_wane'!L20</f>
        <v>Low risk</v>
      </c>
      <c r="G19" s="53" t="str">
        <f>'RoB sheet_wane'!N20</f>
        <v>No information</v>
      </c>
      <c r="H19" s="53" t="str">
        <f>'RoB sheet_wane'!P20</f>
        <v>Low risk</v>
      </c>
      <c r="I19" s="53" t="str">
        <f>'RoB sheet_wane'!R20</f>
        <v>Low risk</v>
      </c>
      <c r="J19" s="53" t="str">
        <f>'RoB sheet_wane'!T20</f>
        <v>Low risk</v>
      </c>
      <c r="K19" s="53" t="str">
        <f>'RoB sheet_wane'!V20</f>
        <v>Moderate risk</v>
      </c>
      <c r="L19" s="53" t="str">
        <f>'RoB sheet_wane'!X20</f>
        <v>Low risk</v>
      </c>
      <c r="M19" s="53" t="str">
        <f>'RoB sheet_wane'!Z20</f>
        <v>Moderate risk</v>
      </c>
    </row>
    <row r="20" ht="14.25" customHeight="1">
      <c r="A20" s="51" t="str">
        <f>'RoB sheet_wane'!A21</f>
        <v>R18-4</v>
      </c>
      <c r="B20" s="52" t="str">
        <f>'RoB sheet_wane'!B21</f>
        <v>Robles-Fontán</v>
      </c>
      <c r="C20" s="53" t="str">
        <f>'RoB sheet_wane'!F21</f>
        <v>Moderate risk</v>
      </c>
      <c r="D20" s="53" t="str">
        <f>'RoB sheet_wane'!H21</f>
        <v>Low risk</v>
      </c>
      <c r="E20" s="53" t="str">
        <f>'RoB sheet_wane'!J21</f>
        <v>Low risk</v>
      </c>
      <c r="F20" s="53" t="str">
        <f>'RoB sheet_wane'!L21</f>
        <v>Low risk</v>
      </c>
      <c r="G20" s="53" t="str">
        <f>'RoB sheet_wane'!N21</f>
        <v>No information</v>
      </c>
      <c r="H20" s="53" t="str">
        <f>'RoB sheet_wane'!P21</f>
        <v>Low risk</v>
      </c>
      <c r="I20" s="53" t="str">
        <f>'RoB sheet_wane'!R21</f>
        <v>Serious risk</v>
      </c>
      <c r="J20" s="53" t="str">
        <f>'RoB sheet_wane'!T21</f>
        <v>Moderate risk</v>
      </c>
      <c r="K20" s="53" t="str">
        <f>'RoB sheet_wane'!V21</f>
        <v>Serious risk</v>
      </c>
      <c r="L20" s="53" t="str">
        <f>'RoB sheet_wane'!X21</f>
        <v>Low risk</v>
      </c>
      <c r="M20" s="53" t="str">
        <f>'RoB sheet_wane'!Z21</f>
        <v>Serious risk</v>
      </c>
    </row>
    <row r="21" ht="14.25" customHeight="1">
      <c r="A21" s="51" t="str">
        <f>'RoB sheet_wane'!A22</f>
        <v>R19-3</v>
      </c>
      <c r="B21" s="52" t="str">
        <f>'RoB sheet_wane'!B22</f>
        <v>Rosenberg</v>
      </c>
      <c r="C21" s="53" t="str">
        <f>'RoB sheet_wane'!F22</f>
        <v>Moderate risk</v>
      </c>
      <c r="D21" s="53" t="str">
        <f>'RoB sheet_wane'!H22</f>
        <v>Low risk</v>
      </c>
      <c r="E21" s="53" t="str">
        <f>'RoB sheet_wane'!J22</f>
        <v>Moderate risk</v>
      </c>
      <c r="F21" s="53" t="str">
        <f>'RoB sheet_wane'!L22</f>
        <v>Low risk</v>
      </c>
      <c r="G21" s="53" t="str">
        <f>'RoB sheet_wane'!N22</f>
        <v>No information</v>
      </c>
      <c r="H21" s="53" t="str">
        <f>'RoB sheet_wane'!P22</f>
        <v>Low risk</v>
      </c>
      <c r="I21" s="53" t="str">
        <f>'RoB sheet_wane'!R22</f>
        <v>Moderate risk</v>
      </c>
      <c r="J21" s="53" t="str">
        <f>'RoB sheet_wane'!T22</f>
        <v>Low risk</v>
      </c>
      <c r="K21" s="53" t="str">
        <f>'RoB sheet_wane'!V22</f>
        <v>Serious risk</v>
      </c>
      <c r="L21" s="53" t="str">
        <f>'RoB sheet_wane'!X22</f>
        <v>Low risk</v>
      </c>
      <c r="M21" s="53" t="str">
        <f>'RoB sheet_wane'!Z22</f>
        <v>Serious risk</v>
      </c>
    </row>
    <row r="22" ht="14.25" customHeight="1">
      <c r="A22" s="51" t="str">
        <f>'RoB sheet_wane'!A23</f>
        <v>S20-2</v>
      </c>
      <c r="B22" s="52" t="str">
        <f>'RoB sheet_wane'!B23</f>
        <v>Skowronski</v>
      </c>
      <c r="C22" s="53" t="str">
        <f>'RoB sheet_wane'!F23</f>
        <v>Moderate risk</v>
      </c>
      <c r="D22" s="53" t="str">
        <f>'RoB sheet_wane'!H23</f>
        <v>Low risk</v>
      </c>
      <c r="E22" s="53" t="str">
        <f>'RoB sheet_wane'!J23</f>
        <v>Moderate risk</v>
      </c>
      <c r="F22" s="53" t="str">
        <f>'RoB sheet_wane'!L23</f>
        <v>Low risk</v>
      </c>
      <c r="G22" s="53" t="str">
        <f>'RoB sheet_wane'!N23</f>
        <v>No information</v>
      </c>
      <c r="H22" s="53" t="str">
        <f>'RoB sheet_wane'!P23</f>
        <v>Low risk</v>
      </c>
      <c r="I22" s="53" t="str">
        <f>'RoB sheet_wane'!R23</f>
        <v>Low risk</v>
      </c>
      <c r="J22" s="53" t="str">
        <f>'RoB sheet_wane'!T23</f>
        <v>Low risk</v>
      </c>
      <c r="K22" s="53" t="str">
        <f>'RoB sheet_wane'!V23</f>
        <v>Serious risk</v>
      </c>
      <c r="L22" s="53" t="str">
        <f>'RoB sheet_wane'!X23</f>
        <v>Low risk</v>
      </c>
      <c r="M22" s="53" t="str">
        <f>'RoB sheet_wane'!Z23</f>
        <v>Serious risk</v>
      </c>
    </row>
    <row r="23" ht="14.25" customHeight="1">
      <c r="A23" s="51" t="str">
        <f>'RoB sheet_wane'!A24</f>
        <v>T21-3</v>
      </c>
      <c r="B23" s="52" t="str">
        <f>'RoB sheet_wane'!B24</f>
        <v>Tartof</v>
      </c>
      <c r="C23" s="53" t="str">
        <f>'RoB sheet_wane'!F24</f>
        <v>Moderate risk</v>
      </c>
      <c r="D23" s="53" t="str">
        <f>'RoB sheet_wane'!H24</f>
        <v>Low risk</v>
      </c>
      <c r="E23" s="53" t="str">
        <f>'RoB sheet_wane'!J24</f>
        <v>Moderate risk</v>
      </c>
      <c r="F23" s="53" t="str">
        <f>'RoB sheet_wane'!L24</f>
        <v>Low risk</v>
      </c>
      <c r="G23" s="53" t="str">
        <f>'RoB sheet_wane'!N24</f>
        <v>No information</v>
      </c>
      <c r="H23" s="53" t="str">
        <f>'RoB sheet_wane'!P24</f>
        <v>Moderate risk</v>
      </c>
      <c r="I23" s="53" t="str">
        <f>'RoB sheet_wane'!R24</f>
        <v>Low risk</v>
      </c>
      <c r="J23" s="53" t="str">
        <f>'RoB sheet_wane'!T24</f>
        <v>Low risk</v>
      </c>
      <c r="K23" s="53" t="str">
        <f>'RoB sheet_wane'!V24</f>
        <v>Moderate risk</v>
      </c>
      <c r="L23" s="53" t="str">
        <f>'RoB sheet_wane'!X24</f>
        <v>Low risk</v>
      </c>
      <c r="M23" s="53" t="str">
        <f>'RoB sheet_wane'!Z24</f>
        <v>Moderate risk</v>
      </c>
    </row>
    <row r="24" ht="14.25" customHeight="1">
      <c r="A24" s="51" t="str">
        <f>'RoB sheet_wane'!A25</f>
        <v>T22-1</v>
      </c>
      <c r="B24" s="54" t="str">
        <f>'RoB sheet_wane'!B25</f>
        <v>Thomas</v>
      </c>
      <c r="C24" s="53" t="str">
        <f>'RoB sheet_wane'!F25</f>
        <v>Low risk</v>
      </c>
      <c r="D24" s="53" t="str">
        <f>'RoB sheet_wane'!H25</f>
        <v>Low risk</v>
      </c>
      <c r="E24" s="53" t="str">
        <f>'RoB sheet_wane'!J25</f>
        <v>Low risk</v>
      </c>
      <c r="F24" s="53" t="str">
        <f>'RoB sheet_wane'!L25</f>
        <v>Moderate risk</v>
      </c>
      <c r="G24" s="53" t="str">
        <f>'RoB sheet_wane'!N25</f>
        <v>Low risk</v>
      </c>
      <c r="H24" s="53" t="str">
        <f>'RoB sheet_wane'!P25</f>
        <v>No information</v>
      </c>
      <c r="I24" s="53" t="str">
        <f>'RoB sheet_wane'!R25</f>
        <v>Low risk</v>
      </c>
      <c r="J24" s="53" t="str">
        <f>'RoB sheet_wane'!T25</f>
        <v>Low risk</v>
      </c>
      <c r="K24" s="53" t="str">
        <f>'RoB sheet_wane'!V25</f>
        <v>Low risk</v>
      </c>
      <c r="L24" s="53" t="str">
        <f>'RoB sheet_wane'!X25</f>
        <v>Low risk</v>
      </c>
      <c r="M24" s="53" t="str">
        <f>'RoB sheet_wane'!Z25</f>
        <v>Low risk</v>
      </c>
    </row>
    <row r="25" ht="14.25" customHeight="1">
      <c r="A25" s="51" t="str">
        <f>'RoB sheet_wane'!A26</f>
        <v>T23-1</v>
      </c>
      <c r="B25" s="52" t="str">
        <f>'RoB sheet_wane'!B26</f>
        <v>Thompson</v>
      </c>
      <c r="C25" s="53" t="str">
        <f>'RoB sheet_wane'!F26</f>
        <v>Low risk</v>
      </c>
      <c r="D25" s="53" t="str">
        <f>'RoB sheet_wane'!H26</f>
        <v>Low risk</v>
      </c>
      <c r="E25" s="53" t="str">
        <f>'RoB sheet_wane'!J26</f>
        <v>Moderate risk</v>
      </c>
      <c r="F25" s="53" t="str">
        <f>'RoB sheet_wane'!L26</f>
        <v>Moderate risk</v>
      </c>
      <c r="G25" s="53" t="str">
        <f>'RoB sheet_wane'!N26</f>
        <v>Moderate risk</v>
      </c>
      <c r="H25" s="53" t="str">
        <f>'RoB sheet_wane'!P26</f>
        <v>Low risk</v>
      </c>
      <c r="I25" s="53" t="str">
        <f>'RoB sheet_wane'!R26</f>
        <v>Serious risk</v>
      </c>
      <c r="J25" s="53" t="str">
        <f>'RoB sheet_wane'!T26</f>
        <v>Low risk</v>
      </c>
      <c r="K25" s="53" t="str">
        <f>'RoB sheet_wane'!V26</f>
        <v>Moderate risk</v>
      </c>
      <c r="L25" s="53" t="str">
        <f>'RoB sheet_wane'!X26</f>
        <v>Low risk</v>
      </c>
      <c r="M25" s="53" t="str">
        <f>'RoB sheet_wane'!Z26</f>
        <v>Serious risk</v>
      </c>
    </row>
    <row r="26" ht="14.25" customHeight="1">
      <c r="A26" s="51" t="str">
        <f>'RoB sheet_wane'!A27</f>
        <v>Y24-3</v>
      </c>
      <c r="B26" s="52" t="str">
        <f>'RoB sheet_wane'!B27</f>
        <v>Young-Xu</v>
      </c>
      <c r="C26" s="53" t="str">
        <f>'RoB sheet_wane'!F27</f>
        <v>Moderate risk</v>
      </c>
      <c r="D26" s="53" t="str">
        <f>'RoB sheet_wane'!H27</f>
        <v>Low risk</v>
      </c>
      <c r="E26" s="53" t="str">
        <f>'RoB sheet_wane'!J27</f>
        <v>Low risk</v>
      </c>
      <c r="F26" s="53" t="str">
        <f>'RoB sheet_wane'!L27</f>
        <v>Low risk</v>
      </c>
      <c r="G26" s="53" t="str">
        <f>'RoB sheet_wane'!N27</f>
        <v>No information</v>
      </c>
      <c r="H26" s="53" t="str">
        <f>'RoB sheet_wane'!P27</f>
        <v>Moderate risk</v>
      </c>
      <c r="I26" s="53" t="str">
        <f>'RoB sheet_wane'!R27</f>
        <v>Serious risk</v>
      </c>
      <c r="J26" s="53" t="str">
        <f>'RoB sheet_wane'!T27</f>
        <v>Critical risk</v>
      </c>
      <c r="K26" s="53" t="str">
        <f>'RoB sheet_wane'!V27</f>
        <v>Moderate risk</v>
      </c>
      <c r="L26" s="53" t="str">
        <f>'RoB sheet_wane'!X27</f>
        <v>Low risk</v>
      </c>
      <c r="M26" s="53" t="str">
        <f>'RoB sheet_wane'!Z27</f>
        <v>Critical risk</v>
      </c>
    </row>
    <row r="27" ht="14.25" customHeight="1">
      <c r="A27" s="51" t="str">
        <f>'RoB sheet_wane'!A28</f>
        <v>F25-3</v>
      </c>
      <c r="B27" s="54" t="str">
        <f>'RoB sheet_wane'!B28</f>
        <v>Ferdinands</v>
      </c>
      <c r="C27" s="53" t="str">
        <f>'RoB sheet_wane'!F28</f>
        <v>Moderate risk</v>
      </c>
      <c r="D27" s="53" t="str">
        <f>'RoB sheet_wane'!H28</f>
        <v>Low risk</v>
      </c>
      <c r="E27" s="53" t="str">
        <f>'RoB sheet_wane'!J28</f>
        <v>Moderate risk</v>
      </c>
      <c r="F27" s="53" t="str">
        <f>'RoB sheet_wane'!L28</f>
        <v>Low risk</v>
      </c>
      <c r="G27" s="53" t="str">
        <f>'RoB sheet_wane'!N28</f>
        <v>No information</v>
      </c>
      <c r="H27" s="53" t="str">
        <f>'RoB sheet_wane'!P28</f>
        <v>Moderate risk</v>
      </c>
      <c r="I27" s="53" t="str">
        <f>'RoB sheet_wane'!R28</f>
        <v>Serious risk</v>
      </c>
      <c r="J27" s="53" t="str">
        <f>'RoB sheet_wane'!T28</f>
        <v>Low risk</v>
      </c>
      <c r="K27" s="53" t="str">
        <f>'RoB sheet_wane'!V28</f>
        <v>Moderate risk</v>
      </c>
      <c r="L27" s="53" t="str">
        <f>'RoB sheet_wane'!X28</f>
        <v>Low risk</v>
      </c>
      <c r="M27" s="53" t="str">
        <f>'RoB sheet_wane'!Z28</f>
        <v>Serious risk</v>
      </c>
    </row>
    <row r="28" ht="14.25" customHeight="1">
      <c r="A28" s="51" t="str">
        <f>'RoB sheet_wane'!A29</f>
        <v>H26-3</v>
      </c>
      <c r="B28" s="52" t="str">
        <f>'RoB sheet_wane'!B29</f>
        <v>Hall</v>
      </c>
      <c r="C28" s="53" t="str">
        <f>'RoB sheet_wane'!F29</f>
        <v>Moderate risk</v>
      </c>
      <c r="D28" s="53" t="str">
        <f>'RoB sheet_wane'!H29</f>
        <v>Low risk</v>
      </c>
      <c r="E28" s="53" t="str">
        <f>'RoB sheet_wane'!J29</f>
        <v>Low risk</v>
      </c>
      <c r="F28" s="53" t="str">
        <f>'RoB sheet_wane'!L29</f>
        <v>Low risk</v>
      </c>
      <c r="G28" s="53" t="str">
        <f>'RoB sheet_wane'!N29</f>
        <v>Low risk</v>
      </c>
      <c r="H28" s="53" t="str">
        <f>'RoB sheet_wane'!P29</f>
        <v>Moderate risk</v>
      </c>
      <c r="I28" s="53" t="str">
        <f>'RoB sheet_wane'!R29</f>
        <v>Low risk</v>
      </c>
      <c r="J28" s="53" t="str">
        <f>'RoB sheet_wane'!T29</f>
        <v>Low risk</v>
      </c>
      <c r="K28" s="53" t="str">
        <f>'RoB sheet_wane'!V29</f>
        <v>Serious risk</v>
      </c>
      <c r="L28" s="53" t="str">
        <f>'RoB sheet_wane'!X29</f>
        <v>Low risk</v>
      </c>
      <c r="M28" s="53" t="str">
        <f>'RoB sheet_wane'!Z29</f>
        <v>Serious risk</v>
      </c>
    </row>
    <row r="29" ht="14.25" customHeight="1">
      <c r="A29" s="51" t="str">
        <f>'RoB sheet_wane'!A30</f>
        <v>C27-3</v>
      </c>
      <c r="B29" s="54" t="str">
        <f>'RoB sheet_wane'!B30</f>
        <v>Chemaitelly</v>
      </c>
      <c r="C29" s="53" t="str">
        <f>'RoB sheet_wane'!F30</f>
        <v>Moderate risk</v>
      </c>
      <c r="D29" s="53" t="str">
        <f>'RoB sheet_wane'!H30</f>
        <v>Low risk</v>
      </c>
      <c r="E29" s="53" t="str">
        <f>'RoB sheet_wane'!J30</f>
        <v>Low risk</v>
      </c>
      <c r="F29" s="53" t="str">
        <f>'RoB sheet_wane'!L30</f>
        <v>Moderate risk</v>
      </c>
      <c r="G29" s="53" t="str">
        <f>'RoB sheet_wane'!N30</f>
        <v>Low risk</v>
      </c>
      <c r="H29" s="53" t="str">
        <f>'RoB sheet_wane'!P30</f>
        <v>Low risk</v>
      </c>
      <c r="I29" s="53" t="str">
        <f>'RoB sheet_wane'!R30</f>
        <v>Low risk</v>
      </c>
      <c r="J29" s="53" t="str">
        <f>'RoB sheet_wane'!T30</f>
        <v>Low risk</v>
      </c>
      <c r="K29" s="53" t="str">
        <f>'RoB sheet_wane'!V30</f>
        <v>Serious risk</v>
      </c>
      <c r="L29" s="53" t="str">
        <f>'RoB sheet_wane'!X30</f>
        <v>Low risk</v>
      </c>
      <c r="M29" s="53" t="str">
        <f>'RoB sheet_wane'!Z30</f>
        <v>Serious risk</v>
      </c>
    </row>
    <row r="30" ht="14.25" customHeight="1">
      <c r="A30" s="51" t="str">
        <f>'RoB sheet_wane'!A31</f>
        <v>A28-4</v>
      </c>
      <c r="B30" s="54" t="str">
        <f>'RoB sheet_wane'!B31</f>
        <v>Andrews</v>
      </c>
      <c r="C30" s="53" t="str">
        <f>'RoB sheet_wane'!F31</f>
        <v>Low risk</v>
      </c>
      <c r="D30" s="53" t="str">
        <f>'RoB sheet_wane'!H31</f>
        <v>Low risk</v>
      </c>
      <c r="E30" s="53" t="str">
        <f>'RoB sheet_wane'!J31</f>
        <v>Low risk</v>
      </c>
      <c r="F30" s="53" t="str">
        <f>'RoB sheet_wane'!L31</f>
        <v>Low risk</v>
      </c>
      <c r="G30" s="53" t="str">
        <f>'RoB sheet_wane'!N31</f>
        <v>Moderate risk</v>
      </c>
      <c r="H30" s="53" t="str">
        <f>'RoB sheet_wane'!P31</f>
        <v>Low risk</v>
      </c>
      <c r="I30" s="53" t="str">
        <f>'RoB sheet_wane'!R31</f>
        <v>Low risk</v>
      </c>
      <c r="J30" s="53" t="str">
        <f>'RoB sheet_wane'!T31</f>
        <v>Low risk</v>
      </c>
      <c r="K30" s="53" t="str">
        <f>'RoB sheet_wane'!V31</f>
        <v>Low risk</v>
      </c>
      <c r="L30" s="53" t="str">
        <f>'RoB sheet_wane'!X31</f>
        <v>Low risk</v>
      </c>
      <c r="M30" s="53" t="str">
        <f>'RoB sheet_wane'!Z31</f>
        <v>Moderate risk</v>
      </c>
    </row>
    <row r="31" ht="14.25" customHeight="1">
      <c r="A31" s="51" t="str">
        <f>'RoB sheet_wane'!A32</f>
        <v>C29-4</v>
      </c>
      <c r="B31" s="52" t="str">
        <f>'RoB sheet_wane'!B32</f>
        <v>Castillo</v>
      </c>
      <c r="C31" s="53" t="str">
        <f>'RoB sheet_wane'!F32</f>
        <v>Low risk</v>
      </c>
      <c r="D31" s="53" t="str">
        <f>'RoB sheet_wane'!H32</f>
        <v>Low risk</v>
      </c>
      <c r="E31" s="53" t="str">
        <f>'RoB sheet_wane'!J32</f>
        <v>Low risk</v>
      </c>
      <c r="F31" s="53" t="str">
        <f>'RoB sheet_wane'!L32</f>
        <v>Low risk</v>
      </c>
      <c r="G31" s="53" t="str">
        <f>'RoB sheet_wane'!N32</f>
        <v>Moderate risk</v>
      </c>
      <c r="H31" s="53" t="str">
        <f>'RoB sheet_wane'!P32</f>
        <v>Low risk</v>
      </c>
      <c r="I31" s="53" t="str">
        <f>'RoB sheet_wane'!R32</f>
        <v>Low risk</v>
      </c>
      <c r="J31" s="53" t="str">
        <f>'RoB sheet_wane'!T32</f>
        <v>Low risk</v>
      </c>
      <c r="K31" s="53" t="str">
        <f>'RoB sheet_wane'!V32</f>
        <v>Serious risk</v>
      </c>
      <c r="L31" s="53" t="str">
        <f>'RoB sheet_wane'!X32</f>
        <v>Low risk</v>
      </c>
      <c r="M31" s="53" t="str">
        <f>'RoB sheet_wane'!Z32</f>
        <v>Serious risk</v>
      </c>
    </row>
    <row r="32" ht="14.25" customHeight="1">
      <c r="A32" s="51" t="str">
        <f>'RoB sheet_wane'!A33</f>
        <v>S30-4</v>
      </c>
      <c r="B32" s="54" t="str">
        <f>'RoB sheet_wane'!B33</f>
        <v>Syed</v>
      </c>
      <c r="C32" s="53" t="str">
        <f>'RoB sheet_wane'!F33</f>
        <v>Moderate risk</v>
      </c>
      <c r="D32" s="53" t="str">
        <f>'RoB sheet_wane'!H33</f>
        <v>Low risk</v>
      </c>
      <c r="E32" s="53" t="str">
        <f>'RoB sheet_wane'!J33</f>
        <v>Low risk</v>
      </c>
      <c r="F32" s="53" t="str">
        <f>'RoB sheet_wane'!L33</f>
        <v>Low risk</v>
      </c>
      <c r="G32" s="53" t="str">
        <f>'RoB sheet_wane'!N33</f>
        <v>No information</v>
      </c>
      <c r="H32" s="53" t="str">
        <f>'RoB sheet_wane'!P33</f>
        <v>Moderate risk</v>
      </c>
      <c r="I32" s="53" t="str">
        <f>'RoB sheet_wane'!R33</f>
        <v>Moderate risk</v>
      </c>
      <c r="J32" s="53" t="str">
        <f>'RoB sheet_wane'!T33</f>
        <v>Moderate risk</v>
      </c>
      <c r="K32" s="53" t="str">
        <f>'RoB sheet_wane'!V33</f>
        <v>Serious risk</v>
      </c>
      <c r="L32" s="53" t="str">
        <f>'RoB sheet_wane'!X33</f>
        <v>Low risk</v>
      </c>
      <c r="M32" s="53" t="str">
        <f>'RoB sheet_wane'!Z33</f>
        <v>Serious risk</v>
      </c>
    </row>
    <row r="33" ht="14.25" customHeight="1">
      <c r="A33" s="51" t="str">
        <f>'RoB sheet_wane'!A34</f>
        <v/>
      </c>
      <c r="B33" s="55" t="str">
        <f>'RoB sheet_wane'!B34</f>
        <v/>
      </c>
      <c r="C33" s="53" t="str">
        <f>'RoB sheet_wane'!F34</f>
        <v/>
      </c>
      <c r="D33" s="53" t="str">
        <f>'RoB sheet_wane'!H34</f>
        <v/>
      </c>
      <c r="E33" s="53" t="str">
        <f>'RoB sheet_wane'!J34</f>
        <v/>
      </c>
      <c r="F33" s="53" t="str">
        <f>'RoB sheet_wane'!L34</f>
        <v/>
      </c>
      <c r="G33" s="53" t="str">
        <f>'RoB sheet_wane'!N34</f>
        <v/>
      </c>
      <c r="H33" s="53" t="str">
        <f>'RoB sheet_wane'!P34</f>
        <v/>
      </c>
      <c r="I33" s="53" t="str">
        <f>'RoB sheet_wane'!R34</f>
        <v/>
      </c>
      <c r="J33" s="53" t="str">
        <f>'RoB sheet_wane'!T34</f>
        <v/>
      </c>
      <c r="K33" s="53" t="str">
        <f>'RoB sheet_wane'!V34</f>
        <v/>
      </c>
      <c r="L33" s="53" t="str">
        <f>'RoB sheet_wane'!X34</f>
        <v/>
      </c>
      <c r="M33" s="53" t="str">
        <f>'RoB sheet_wane'!Z34</f>
        <v/>
      </c>
    </row>
    <row r="34" ht="14.25" customHeight="1">
      <c r="A34" s="51" t="str">
        <f>'RoB sheet_wane'!A35</f>
        <v/>
      </c>
      <c r="B34" s="55" t="str">
        <f>'RoB sheet_wane'!B35</f>
        <v/>
      </c>
      <c r="C34" s="53" t="str">
        <f>'RoB sheet_wane'!F35</f>
        <v/>
      </c>
      <c r="D34" s="53" t="str">
        <f>'RoB sheet_wane'!H35</f>
        <v/>
      </c>
      <c r="E34" s="53" t="str">
        <f>'RoB sheet_wane'!J35</f>
        <v/>
      </c>
      <c r="F34" s="53" t="str">
        <f>'RoB sheet_wane'!L35</f>
        <v/>
      </c>
      <c r="G34" s="53" t="str">
        <f>'RoB sheet_wane'!N35</f>
        <v/>
      </c>
      <c r="H34" s="53" t="str">
        <f>'RoB sheet_wane'!P35</f>
        <v/>
      </c>
      <c r="I34" s="53" t="str">
        <f>'RoB sheet_wane'!R35</f>
        <v/>
      </c>
      <c r="J34" s="53" t="str">
        <f>'RoB sheet_wane'!T35</f>
        <v/>
      </c>
      <c r="K34" s="53" t="str">
        <f>'RoB sheet_wane'!V35</f>
        <v/>
      </c>
      <c r="L34" s="53" t="str">
        <f>'RoB sheet_wane'!X35</f>
        <v/>
      </c>
      <c r="M34" s="53" t="str">
        <f>'RoB sheet_wane'!Z35</f>
        <v/>
      </c>
    </row>
    <row r="35" ht="14.25" customHeight="1">
      <c r="A35" s="51" t="str">
        <f>'RoB sheet_wane'!A36</f>
        <v/>
      </c>
      <c r="B35" s="55" t="str">
        <f>'RoB sheet_wane'!B36</f>
        <v/>
      </c>
      <c r="C35" s="53" t="str">
        <f>'RoB sheet_wane'!F36</f>
        <v/>
      </c>
      <c r="D35" s="53" t="str">
        <f>'RoB sheet_wane'!H36</f>
        <v/>
      </c>
      <c r="E35" s="53" t="str">
        <f>'RoB sheet_wane'!J36</f>
        <v/>
      </c>
      <c r="F35" s="53" t="str">
        <f>'RoB sheet_wane'!L36</f>
        <v/>
      </c>
      <c r="G35" s="53" t="str">
        <f>'RoB sheet_wane'!N36</f>
        <v/>
      </c>
      <c r="H35" s="53" t="str">
        <f>'RoB sheet_wane'!P36</f>
        <v/>
      </c>
      <c r="I35" s="53" t="str">
        <f>'RoB sheet_wane'!R36</f>
        <v/>
      </c>
      <c r="J35" s="53" t="str">
        <f>'RoB sheet_wane'!T36</f>
        <v/>
      </c>
      <c r="K35" s="53" t="str">
        <f>'RoB sheet_wane'!V36</f>
        <v/>
      </c>
      <c r="L35" s="53" t="str">
        <f>'RoB sheet_wane'!X36</f>
        <v/>
      </c>
      <c r="M35" s="53" t="str">
        <f>'RoB sheet_wane'!Z36</f>
        <v/>
      </c>
    </row>
    <row r="36" ht="14.25" customHeight="1">
      <c r="A36" s="51" t="str">
        <f>'RoB sheet_wane'!A37</f>
        <v/>
      </c>
      <c r="B36" s="55" t="str">
        <f>'RoB sheet_wane'!B37</f>
        <v/>
      </c>
      <c r="C36" s="53" t="str">
        <f>'RoB sheet_wane'!F37</f>
        <v/>
      </c>
      <c r="D36" s="53" t="str">
        <f>'RoB sheet_wane'!H37</f>
        <v/>
      </c>
      <c r="E36" s="53" t="str">
        <f>'RoB sheet_wane'!J37</f>
        <v/>
      </c>
      <c r="F36" s="53" t="str">
        <f>'RoB sheet_wane'!L37</f>
        <v/>
      </c>
      <c r="G36" s="53" t="str">
        <f>'RoB sheet_wane'!N37</f>
        <v/>
      </c>
      <c r="H36" s="53" t="str">
        <f>'RoB sheet_wane'!P37</f>
        <v/>
      </c>
      <c r="I36" s="53" t="str">
        <f>'RoB sheet_wane'!R37</f>
        <v/>
      </c>
      <c r="J36" s="53" t="str">
        <f>'RoB sheet_wane'!T37</f>
        <v/>
      </c>
      <c r="K36" s="53" t="str">
        <f>'RoB sheet_wane'!V37</f>
        <v/>
      </c>
      <c r="L36" s="53" t="str">
        <f>'RoB sheet_wane'!X37</f>
        <v/>
      </c>
      <c r="M36" s="53" t="str">
        <f>'RoB sheet_wane'!Z37</f>
        <v/>
      </c>
    </row>
    <row r="37" ht="14.25" customHeight="1">
      <c r="A37" s="51" t="str">
        <f>'RoB sheet_wane'!A38</f>
        <v/>
      </c>
      <c r="B37" s="55" t="str">
        <f>'RoB sheet_wane'!B38</f>
        <v/>
      </c>
      <c r="C37" s="53" t="str">
        <f>'RoB sheet_wane'!F38</f>
        <v/>
      </c>
      <c r="D37" s="53" t="str">
        <f>'RoB sheet_wane'!H38</f>
        <v/>
      </c>
      <c r="E37" s="53" t="str">
        <f>'RoB sheet_wane'!J38</f>
        <v/>
      </c>
      <c r="F37" s="53" t="str">
        <f>'RoB sheet_wane'!L38</f>
        <v/>
      </c>
      <c r="G37" s="53" t="str">
        <f>'RoB sheet_wane'!N38</f>
        <v/>
      </c>
      <c r="H37" s="53" t="str">
        <f>'RoB sheet_wane'!P38</f>
        <v/>
      </c>
      <c r="I37" s="53" t="str">
        <f>'RoB sheet_wane'!R38</f>
        <v/>
      </c>
      <c r="J37" s="53" t="str">
        <f>'RoB sheet_wane'!T38</f>
        <v/>
      </c>
      <c r="K37" s="53" t="str">
        <f>'RoB sheet_wane'!V38</f>
        <v/>
      </c>
      <c r="L37" s="53" t="str">
        <f>'RoB sheet_wane'!X38</f>
        <v/>
      </c>
      <c r="M37" s="53" t="str">
        <f>'RoB sheet_wane'!Z38</f>
        <v/>
      </c>
    </row>
    <row r="38" ht="14.25" customHeight="1">
      <c r="A38" s="51"/>
      <c r="B38" s="54" t="str">
        <f>'RoB sheet_wane'!B42</f>
        <v/>
      </c>
      <c r="C38" s="53" t="str">
        <f>'RoB sheet_wane'!F42</f>
        <v/>
      </c>
      <c r="D38" s="53" t="str">
        <f>'RoB sheet_wane'!H42</f>
        <v/>
      </c>
      <c r="E38" s="53" t="str">
        <f>'RoB sheet_wane'!J42</f>
        <v/>
      </c>
      <c r="F38" s="53" t="str">
        <f>'RoB sheet_wane'!L42</f>
        <v/>
      </c>
      <c r="G38" s="53" t="str">
        <f>'RoB sheet_wane'!N42</f>
        <v/>
      </c>
      <c r="H38" s="53" t="str">
        <f>'RoB sheet_wane'!P42</f>
        <v/>
      </c>
      <c r="I38" s="53" t="str">
        <f>'RoB sheet_wane'!R42</f>
        <v/>
      </c>
      <c r="J38" s="53" t="str">
        <f>'RoB sheet_wane'!T42</f>
        <v/>
      </c>
      <c r="K38" s="53" t="str">
        <f>'RoB sheet_wane'!V42</f>
        <v/>
      </c>
      <c r="L38" s="53" t="str">
        <f>'RoB sheet_wane'!X42</f>
        <v/>
      </c>
      <c r="M38" s="53" t="str">
        <f>'RoB sheet_wane'!Z42</f>
        <v/>
      </c>
    </row>
    <row r="39" ht="14.25" customHeight="1">
      <c r="A39" s="51"/>
      <c r="B39" s="54" t="str">
        <f>'RoB sheet_wane'!B43</f>
        <v/>
      </c>
      <c r="C39" s="53" t="str">
        <f>'RoB sheet_wane'!F43</f>
        <v/>
      </c>
      <c r="D39" s="53" t="str">
        <f>'RoB sheet_wane'!H43</f>
        <v/>
      </c>
      <c r="E39" s="53" t="str">
        <f>'RoB sheet_wane'!J43</f>
        <v/>
      </c>
      <c r="F39" s="53" t="str">
        <f>'RoB sheet_wane'!L43</f>
        <v/>
      </c>
      <c r="G39" s="53" t="str">
        <f>'RoB sheet_wane'!N43</f>
        <v/>
      </c>
      <c r="H39" s="53" t="str">
        <f>'RoB sheet_wane'!P43</f>
        <v/>
      </c>
      <c r="I39" s="53" t="str">
        <f>'RoB sheet_wane'!R43</f>
        <v/>
      </c>
      <c r="J39" s="53" t="str">
        <f>'RoB sheet_wane'!T43</f>
        <v/>
      </c>
      <c r="K39" s="53" t="str">
        <f>'RoB sheet_wane'!V43</f>
        <v/>
      </c>
      <c r="L39" s="53" t="str">
        <f>'RoB sheet_wane'!X43</f>
        <v/>
      </c>
      <c r="M39" s="53" t="str">
        <f>'RoB sheet_wane'!Z43</f>
        <v/>
      </c>
    </row>
    <row r="40" ht="14.25" customHeight="1">
      <c r="A40" s="51"/>
      <c r="B40" s="54" t="str">
        <f>'RoB sheet_wane'!B44</f>
        <v/>
      </c>
      <c r="C40" s="53" t="str">
        <f>'RoB sheet_wane'!F44</f>
        <v/>
      </c>
      <c r="D40" s="53" t="str">
        <f>'RoB sheet_wane'!H44</f>
        <v/>
      </c>
      <c r="E40" s="53" t="str">
        <f>'RoB sheet_wane'!J44</f>
        <v/>
      </c>
      <c r="F40" s="53" t="str">
        <f>'RoB sheet_wane'!L44</f>
        <v/>
      </c>
      <c r="G40" s="53" t="str">
        <f>'RoB sheet_wane'!N44</f>
        <v/>
      </c>
      <c r="H40" s="53" t="str">
        <f>'RoB sheet_wane'!P44</f>
        <v/>
      </c>
      <c r="I40" s="53" t="str">
        <f>'RoB sheet_wane'!R44</f>
        <v/>
      </c>
      <c r="J40" s="53" t="str">
        <f>'RoB sheet_wane'!T44</f>
        <v/>
      </c>
      <c r="K40" s="53" t="str">
        <f>'RoB sheet_wane'!V44</f>
        <v/>
      </c>
      <c r="L40" s="53" t="str">
        <f>'RoB sheet_wane'!X44</f>
        <v/>
      </c>
      <c r="M40" s="53" t="str">
        <f>'RoB sheet_wane'!Z44</f>
        <v/>
      </c>
    </row>
    <row r="41" ht="14.25" customHeight="1">
      <c r="A41" s="51"/>
      <c r="B41" s="54" t="str">
        <f>'RoB sheet_wane'!B45</f>
        <v/>
      </c>
      <c r="C41" s="53" t="str">
        <f>'RoB sheet_wane'!F45</f>
        <v/>
      </c>
      <c r="D41" s="53" t="str">
        <f>'RoB sheet_wane'!H45</f>
        <v/>
      </c>
      <c r="E41" s="53" t="str">
        <f>'RoB sheet_wane'!J45</f>
        <v/>
      </c>
      <c r="F41" s="53" t="str">
        <f>'RoB sheet_wane'!L45</f>
        <v/>
      </c>
      <c r="G41" s="53" t="str">
        <f>'RoB sheet_wane'!N45</f>
        <v/>
      </c>
      <c r="H41" s="53" t="str">
        <f>'RoB sheet_wane'!P45</f>
        <v/>
      </c>
      <c r="I41" s="53" t="str">
        <f>'RoB sheet_wane'!R45</f>
        <v/>
      </c>
      <c r="J41" s="53" t="str">
        <f>'RoB sheet_wane'!T45</f>
        <v/>
      </c>
      <c r="K41" s="53" t="str">
        <f>'RoB sheet_wane'!V45</f>
        <v/>
      </c>
      <c r="L41" s="53" t="str">
        <f>'RoB sheet_wane'!X45</f>
        <v/>
      </c>
      <c r="M41" s="53" t="str">
        <f>'RoB sheet_wane'!Z45</f>
        <v/>
      </c>
    </row>
    <row r="42" ht="14.25" customHeight="1">
      <c r="A42" s="51"/>
      <c r="B42" s="54" t="str">
        <f>'RoB sheet_wane'!B46</f>
        <v/>
      </c>
      <c r="C42" s="53" t="str">
        <f>'RoB sheet_wane'!F46</f>
        <v/>
      </c>
      <c r="D42" s="53" t="str">
        <f>'RoB sheet_wane'!H46</f>
        <v/>
      </c>
      <c r="E42" s="53" t="str">
        <f>'RoB sheet_wane'!J46</f>
        <v/>
      </c>
      <c r="F42" s="53" t="str">
        <f>'RoB sheet_wane'!L46</f>
        <v/>
      </c>
      <c r="G42" s="53" t="str">
        <f>'RoB sheet_wane'!N46</f>
        <v/>
      </c>
      <c r="H42" s="53" t="str">
        <f>'RoB sheet_wane'!P46</f>
        <v/>
      </c>
      <c r="I42" s="53" t="str">
        <f>'RoB sheet_wane'!R46</f>
        <v/>
      </c>
      <c r="J42" s="53" t="str">
        <f>'RoB sheet_wane'!T46</f>
        <v/>
      </c>
      <c r="K42" s="53" t="str">
        <f>'RoB sheet_wane'!V46</f>
        <v/>
      </c>
      <c r="L42" s="53" t="str">
        <f>'RoB sheet_wane'!X46</f>
        <v/>
      </c>
      <c r="M42" s="53" t="str">
        <f>'RoB sheet_wane'!Z46</f>
        <v/>
      </c>
    </row>
    <row r="43" ht="14.25" customHeight="1">
      <c r="A43" s="51"/>
      <c r="B43" s="54" t="str">
        <f>'RoB sheet_wane'!B47</f>
        <v/>
      </c>
      <c r="C43" s="53" t="str">
        <f>'RoB sheet_wane'!F47</f>
        <v/>
      </c>
      <c r="D43" s="53" t="str">
        <f>'RoB sheet_wane'!H47</f>
        <v/>
      </c>
      <c r="E43" s="53" t="str">
        <f>'RoB sheet_wane'!J47</f>
        <v/>
      </c>
      <c r="F43" s="53" t="str">
        <f>'RoB sheet_wane'!L47</f>
        <v/>
      </c>
      <c r="G43" s="53" t="str">
        <f>'RoB sheet_wane'!N47</f>
        <v/>
      </c>
      <c r="H43" s="53" t="str">
        <f>'RoB sheet_wane'!P47</f>
        <v/>
      </c>
      <c r="I43" s="53" t="str">
        <f>'RoB sheet_wane'!R47</f>
        <v/>
      </c>
      <c r="J43" s="53" t="str">
        <f>'RoB sheet_wane'!T47</f>
        <v/>
      </c>
      <c r="K43" s="53" t="str">
        <f>'RoB sheet_wane'!V47</f>
        <v/>
      </c>
      <c r="L43" s="53" t="str">
        <f>'RoB sheet_wane'!X47</f>
        <v/>
      </c>
      <c r="M43" s="53" t="str">
        <f>'RoB sheet_wane'!Z47</f>
        <v/>
      </c>
    </row>
    <row r="44" ht="14.25" customHeight="1">
      <c r="A44" s="51"/>
      <c r="B44" s="54" t="str">
        <f>'RoB sheet_wane'!B48</f>
        <v/>
      </c>
      <c r="C44" s="53" t="str">
        <f>'RoB sheet_wane'!F48</f>
        <v/>
      </c>
      <c r="D44" s="53" t="str">
        <f>'RoB sheet_wane'!H48</f>
        <v/>
      </c>
      <c r="E44" s="53" t="str">
        <f>'RoB sheet_wane'!J48</f>
        <v/>
      </c>
      <c r="F44" s="53" t="str">
        <f>'RoB sheet_wane'!L48</f>
        <v/>
      </c>
      <c r="G44" s="53" t="str">
        <f>'RoB sheet_wane'!N48</f>
        <v/>
      </c>
      <c r="H44" s="53" t="str">
        <f>'RoB sheet_wane'!P48</f>
        <v/>
      </c>
      <c r="I44" s="53" t="str">
        <f>'RoB sheet_wane'!R48</f>
        <v/>
      </c>
      <c r="J44" s="53" t="str">
        <f>'RoB sheet_wane'!T48</f>
        <v/>
      </c>
      <c r="K44" s="53" t="str">
        <f>'RoB sheet_wane'!V48</f>
        <v/>
      </c>
      <c r="L44" s="53" t="str">
        <f>'RoB sheet_wane'!X48</f>
        <v/>
      </c>
      <c r="M44" s="53" t="str">
        <f>'RoB sheet_wane'!Z48</f>
        <v/>
      </c>
    </row>
    <row r="45" ht="14.25" customHeight="1">
      <c r="A45" s="51"/>
      <c r="B45" s="54" t="str">
        <f>'RoB sheet_wane'!B49</f>
        <v/>
      </c>
      <c r="C45" s="53" t="str">
        <f>'RoB sheet_wane'!F49</f>
        <v/>
      </c>
      <c r="D45" s="53" t="str">
        <f>'RoB sheet_wane'!H49</f>
        <v/>
      </c>
      <c r="E45" s="53" t="str">
        <f>'RoB sheet_wane'!J49</f>
        <v/>
      </c>
      <c r="F45" s="53" t="str">
        <f>'RoB sheet_wane'!L49</f>
        <v/>
      </c>
      <c r="G45" s="53" t="str">
        <f>'RoB sheet_wane'!N49</f>
        <v/>
      </c>
      <c r="H45" s="53" t="str">
        <f>'RoB sheet_wane'!P49</f>
        <v/>
      </c>
      <c r="I45" s="53" t="str">
        <f>'RoB sheet_wane'!R49</f>
        <v/>
      </c>
      <c r="J45" s="53" t="str">
        <f>'RoB sheet_wane'!T49</f>
        <v/>
      </c>
      <c r="K45" s="53" t="str">
        <f>'RoB sheet_wane'!V49</f>
        <v/>
      </c>
      <c r="L45" s="53" t="str">
        <f>'RoB sheet_wane'!X49</f>
        <v/>
      </c>
      <c r="M45" s="53" t="str">
        <f>'RoB sheet_wane'!Z49</f>
        <v/>
      </c>
    </row>
    <row r="46" ht="14.25" customHeight="1">
      <c r="A46" s="51"/>
      <c r="B46" s="54" t="str">
        <f>'RoB sheet_wane'!B50</f>
        <v/>
      </c>
      <c r="C46" s="53" t="str">
        <f>'RoB sheet_wane'!F50</f>
        <v/>
      </c>
      <c r="D46" s="53" t="str">
        <f>'RoB sheet_wane'!H50</f>
        <v/>
      </c>
      <c r="E46" s="53" t="str">
        <f>'RoB sheet_wane'!J50</f>
        <v/>
      </c>
      <c r="F46" s="53" t="str">
        <f>'RoB sheet_wane'!L50</f>
        <v/>
      </c>
      <c r="G46" s="53" t="str">
        <f>'RoB sheet_wane'!N50</f>
        <v/>
      </c>
      <c r="H46" s="53" t="str">
        <f>'RoB sheet_wane'!P50</f>
        <v/>
      </c>
      <c r="I46" s="53" t="str">
        <f>'RoB sheet_wane'!R50</f>
        <v/>
      </c>
      <c r="J46" s="53" t="str">
        <f>'RoB sheet_wane'!T50</f>
        <v/>
      </c>
      <c r="K46" s="53" t="str">
        <f>'RoB sheet_wane'!V50</f>
        <v/>
      </c>
      <c r="L46" s="53" t="str">
        <f>'RoB sheet_wane'!X50</f>
        <v/>
      </c>
      <c r="M46" s="53" t="str">
        <f>'RoB sheet_wane'!Z50</f>
        <v/>
      </c>
    </row>
    <row r="47" ht="14.25" customHeight="1">
      <c r="A47" s="51"/>
      <c r="B47" s="54" t="str">
        <f>'RoB sheet_wane'!B51</f>
        <v/>
      </c>
      <c r="C47" s="53" t="str">
        <f>'RoB sheet_wane'!F51</f>
        <v/>
      </c>
      <c r="D47" s="53" t="str">
        <f>'RoB sheet_wane'!H51</f>
        <v/>
      </c>
      <c r="E47" s="53" t="str">
        <f>'RoB sheet_wane'!J51</f>
        <v/>
      </c>
      <c r="F47" s="53" t="str">
        <f>'RoB sheet_wane'!L51</f>
        <v/>
      </c>
      <c r="G47" s="53" t="str">
        <f>'RoB sheet_wane'!N51</f>
        <v/>
      </c>
      <c r="H47" s="53" t="str">
        <f>'RoB sheet_wane'!P51</f>
        <v/>
      </c>
      <c r="I47" s="53" t="str">
        <f>'RoB sheet_wane'!R51</f>
        <v/>
      </c>
      <c r="J47" s="53" t="str">
        <f>'RoB sheet_wane'!T51</f>
        <v/>
      </c>
      <c r="K47" s="53" t="str">
        <f>'RoB sheet_wane'!V51</f>
        <v/>
      </c>
      <c r="L47" s="53" t="str">
        <f>'RoB sheet_wane'!X51</f>
        <v/>
      </c>
      <c r="M47" s="53" t="str">
        <f>'RoB sheet_wane'!Z51</f>
        <v/>
      </c>
    </row>
    <row r="48" ht="14.25" customHeight="1">
      <c r="A48" s="51"/>
      <c r="B48" s="54" t="str">
        <f>'RoB sheet_wane'!B52</f>
        <v/>
      </c>
      <c r="C48" s="53" t="str">
        <f>'RoB sheet_wane'!F52</f>
        <v/>
      </c>
      <c r="D48" s="53" t="str">
        <f>'RoB sheet_wane'!H52</f>
        <v/>
      </c>
      <c r="E48" s="53" t="str">
        <f>'RoB sheet_wane'!J52</f>
        <v/>
      </c>
      <c r="F48" s="53" t="str">
        <f>'RoB sheet_wane'!L52</f>
        <v/>
      </c>
      <c r="G48" s="53" t="str">
        <f>'RoB sheet_wane'!N52</f>
        <v/>
      </c>
      <c r="H48" s="53" t="str">
        <f>'RoB sheet_wane'!P52</f>
        <v/>
      </c>
      <c r="I48" s="53" t="str">
        <f>'RoB sheet_wane'!R52</f>
        <v/>
      </c>
      <c r="J48" s="53" t="str">
        <f>'RoB sheet_wane'!T52</f>
        <v/>
      </c>
      <c r="K48" s="53" t="str">
        <f>'RoB sheet_wane'!V52</f>
        <v/>
      </c>
      <c r="L48" s="53" t="str">
        <f>'RoB sheet_wane'!X52</f>
        <v/>
      </c>
      <c r="M48" s="53" t="str">
        <f>'RoB sheet_wane'!Z52</f>
        <v/>
      </c>
    </row>
    <row r="49" ht="14.25" customHeight="1">
      <c r="A49" s="51"/>
      <c r="B49" s="54" t="str">
        <f>'RoB sheet_wane'!B53</f>
        <v/>
      </c>
      <c r="C49" s="53" t="str">
        <f>'RoB sheet_wane'!F53</f>
        <v/>
      </c>
      <c r="D49" s="53" t="str">
        <f>'RoB sheet_wane'!H53</f>
        <v/>
      </c>
      <c r="E49" s="53" t="str">
        <f>'RoB sheet_wane'!J53</f>
        <v/>
      </c>
      <c r="F49" s="53" t="str">
        <f>'RoB sheet_wane'!L53</f>
        <v/>
      </c>
      <c r="G49" s="53" t="str">
        <f>'RoB sheet_wane'!N53</f>
        <v/>
      </c>
      <c r="H49" s="53" t="str">
        <f>'RoB sheet_wane'!P53</f>
        <v/>
      </c>
      <c r="I49" s="53" t="str">
        <f>'RoB sheet_wane'!R53</f>
        <v/>
      </c>
      <c r="J49" s="53" t="str">
        <f>'RoB sheet_wane'!T53</f>
        <v/>
      </c>
      <c r="K49" s="53" t="str">
        <f>'RoB sheet_wane'!V53</f>
        <v/>
      </c>
      <c r="L49" s="53" t="str">
        <f>'RoB sheet_wane'!X53</f>
        <v/>
      </c>
      <c r="M49" s="53" t="str">
        <f>'RoB sheet_wane'!Z53</f>
        <v/>
      </c>
    </row>
    <row r="50" ht="14.25" customHeight="1">
      <c r="A50" s="56"/>
      <c r="B50" s="54" t="str">
        <f>'RoB sheet_wane'!B54</f>
        <v/>
      </c>
      <c r="C50" s="53" t="str">
        <f>'RoB sheet_wane'!F54</f>
        <v/>
      </c>
      <c r="D50" s="53" t="str">
        <f>'RoB sheet_wane'!H54</f>
        <v/>
      </c>
      <c r="E50" s="53" t="str">
        <f>'RoB sheet_wane'!J54</f>
        <v/>
      </c>
      <c r="F50" s="53" t="str">
        <f>'RoB sheet_wane'!L54</f>
        <v/>
      </c>
      <c r="G50" s="53" t="str">
        <f>'RoB sheet_wane'!N54</f>
        <v/>
      </c>
      <c r="H50" s="53" t="str">
        <f>'RoB sheet_wane'!P54</f>
        <v/>
      </c>
      <c r="I50" s="53" t="str">
        <f>'RoB sheet_wane'!R54</f>
        <v/>
      </c>
      <c r="J50" s="53" t="str">
        <f>'RoB sheet_wane'!T54</f>
        <v/>
      </c>
      <c r="K50" s="53" t="str">
        <f>'RoB sheet_wane'!V54</f>
        <v/>
      </c>
      <c r="L50" s="53" t="str">
        <f>'RoB sheet_wane'!X54</f>
        <v/>
      </c>
      <c r="M50" s="53" t="str">
        <f>'RoB sheet_wane'!Z54</f>
        <v/>
      </c>
    </row>
    <row r="51" ht="14.25" customHeight="1">
      <c r="A51" s="56"/>
      <c r="B51" s="54" t="str">
        <f>'RoB sheet_wane'!B55</f>
        <v/>
      </c>
      <c r="C51" s="53" t="str">
        <f>'RoB sheet_wane'!F55</f>
        <v/>
      </c>
      <c r="D51" s="53" t="str">
        <f>'RoB sheet_wane'!H55</f>
        <v/>
      </c>
      <c r="E51" s="53" t="str">
        <f>'RoB sheet_wane'!J55</f>
        <v/>
      </c>
      <c r="F51" s="53" t="str">
        <f>'RoB sheet_wane'!L55</f>
        <v/>
      </c>
      <c r="G51" s="53" t="str">
        <f>'RoB sheet_wane'!N55</f>
        <v/>
      </c>
      <c r="H51" s="53" t="str">
        <f>'RoB sheet_wane'!P55</f>
        <v/>
      </c>
      <c r="I51" s="53" t="str">
        <f>'RoB sheet_wane'!R55</f>
        <v/>
      </c>
      <c r="J51" s="53" t="str">
        <f>'RoB sheet_wane'!T55</f>
        <v/>
      </c>
      <c r="K51" s="53" t="str">
        <f>'RoB sheet_wane'!V55</f>
        <v/>
      </c>
      <c r="L51" s="53" t="str">
        <f>'RoB sheet_wane'!X55</f>
        <v/>
      </c>
      <c r="M51" s="53" t="str">
        <f>'RoB sheet_wane'!Z55</f>
        <v/>
      </c>
    </row>
    <row r="52" ht="14.25" customHeight="1">
      <c r="A52" s="56"/>
      <c r="B52" s="54" t="str">
        <f>'RoB sheet_wane'!B56</f>
        <v/>
      </c>
      <c r="C52" s="53" t="str">
        <f>'RoB sheet_wane'!F56</f>
        <v/>
      </c>
      <c r="D52" s="53" t="str">
        <f>'RoB sheet_wane'!H56</f>
        <v/>
      </c>
      <c r="E52" s="53" t="str">
        <f>'RoB sheet_wane'!J56</f>
        <v/>
      </c>
      <c r="F52" s="53" t="str">
        <f>'RoB sheet_wane'!L56</f>
        <v/>
      </c>
      <c r="G52" s="53" t="str">
        <f>'RoB sheet_wane'!N56</f>
        <v/>
      </c>
      <c r="H52" s="53" t="str">
        <f>'RoB sheet_wane'!P56</f>
        <v/>
      </c>
      <c r="I52" s="53" t="str">
        <f>'RoB sheet_wane'!R56</f>
        <v/>
      </c>
      <c r="J52" s="53" t="str">
        <f>'RoB sheet_wane'!T56</f>
        <v/>
      </c>
      <c r="K52" s="53" t="str">
        <f>'RoB sheet_wane'!V56</f>
        <v/>
      </c>
      <c r="L52" s="53" t="str">
        <f>'RoB sheet_wane'!X56</f>
        <v/>
      </c>
      <c r="M52" s="53" t="str">
        <f>'RoB sheet_wane'!Z56</f>
        <v/>
      </c>
    </row>
    <row r="53" ht="14.25" customHeight="1">
      <c r="A53" s="56"/>
      <c r="B53" s="54" t="str">
        <f>'RoB sheet_wane'!B57</f>
        <v/>
      </c>
      <c r="C53" s="53" t="str">
        <f>'RoB sheet_wane'!F57</f>
        <v/>
      </c>
      <c r="D53" s="53" t="str">
        <f>'RoB sheet_wane'!H57</f>
        <v/>
      </c>
      <c r="E53" s="53" t="str">
        <f>'RoB sheet_wane'!J57</f>
        <v/>
      </c>
      <c r="F53" s="53" t="str">
        <f>'RoB sheet_wane'!L57</f>
        <v/>
      </c>
      <c r="G53" s="53" t="str">
        <f>'RoB sheet_wane'!N57</f>
        <v/>
      </c>
      <c r="H53" s="53" t="str">
        <f>'RoB sheet_wane'!P57</f>
        <v/>
      </c>
      <c r="I53" s="53" t="str">
        <f>'RoB sheet_wane'!R57</f>
        <v/>
      </c>
      <c r="J53" s="53" t="str">
        <f>'RoB sheet_wane'!T57</f>
        <v/>
      </c>
      <c r="K53" s="53" t="str">
        <f>'RoB sheet_wane'!V57</f>
        <v/>
      </c>
      <c r="L53" s="53" t="str">
        <f>'RoB sheet_wane'!X57</f>
        <v/>
      </c>
      <c r="M53" s="53" t="str">
        <f>'RoB sheet_wane'!Z57</f>
        <v/>
      </c>
    </row>
    <row r="54" ht="14.25" customHeight="1">
      <c r="A54" s="56"/>
      <c r="B54" s="54" t="str">
        <f>'RoB sheet_wane'!B58</f>
        <v/>
      </c>
      <c r="C54" s="53" t="str">
        <f>'RoB sheet_wane'!F58</f>
        <v/>
      </c>
      <c r="D54" s="53" t="str">
        <f>'RoB sheet_wane'!H58</f>
        <v/>
      </c>
      <c r="E54" s="53" t="str">
        <f>'RoB sheet_wane'!J58</f>
        <v/>
      </c>
      <c r="F54" s="53" t="str">
        <f>'RoB sheet_wane'!L58</f>
        <v/>
      </c>
      <c r="G54" s="53" t="str">
        <f>'RoB sheet_wane'!N58</f>
        <v/>
      </c>
      <c r="H54" s="53" t="str">
        <f>'RoB sheet_wane'!P58</f>
        <v/>
      </c>
      <c r="I54" s="53" t="str">
        <f>'RoB sheet_wane'!R58</f>
        <v/>
      </c>
      <c r="J54" s="53" t="str">
        <f>'RoB sheet_wane'!T58</f>
        <v/>
      </c>
      <c r="K54" s="53" t="str">
        <f>'RoB sheet_wane'!V58</f>
        <v/>
      </c>
      <c r="L54" s="53" t="str">
        <f>'RoB sheet_wane'!X58</f>
        <v/>
      </c>
      <c r="M54" s="53" t="str">
        <f>'RoB sheet_wane'!Z58</f>
        <v/>
      </c>
    </row>
    <row r="55" ht="14.25" customHeight="1">
      <c r="A55" s="56"/>
      <c r="B55" s="54" t="str">
        <f>'RoB sheet_wane'!B59</f>
        <v/>
      </c>
      <c r="C55" s="53" t="str">
        <f>'RoB sheet_wane'!F59</f>
        <v/>
      </c>
      <c r="D55" s="53" t="str">
        <f>'RoB sheet_wane'!H59</f>
        <v/>
      </c>
      <c r="E55" s="53" t="str">
        <f>'RoB sheet_wane'!J59</f>
        <v/>
      </c>
      <c r="F55" s="53" t="str">
        <f>'RoB sheet_wane'!L59</f>
        <v/>
      </c>
      <c r="G55" s="53" t="str">
        <f>'RoB sheet_wane'!N59</f>
        <v/>
      </c>
      <c r="H55" s="53" t="str">
        <f>'RoB sheet_wane'!P59</f>
        <v/>
      </c>
      <c r="I55" s="53" t="str">
        <f>'RoB sheet_wane'!R59</f>
        <v/>
      </c>
      <c r="J55" s="53" t="str">
        <f>'RoB sheet_wane'!T59</f>
        <v/>
      </c>
      <c r="K55" s="53" t="str">
        <f>'RoB sheet_wane'!V59</f>
        <v/>
      </c>
      <c r="L55" s="53" t="str">
        <f>'RoB sheet_wane'!X59</f>
        <v/>
      </c>
      <c r="M55" s="53" t="str">
        <f>'RoB sheet_wane'!Z59</f>
        <v/>
      </c>
    </row>
    <row r="56" ht="14.25" customHeight="1">
      <c r="A56" s="56"/>
      <c r="B56" s="54" t="str">
        <f>'RoB sheet_wane'!B60</f>
        <v/>
      </c>
      <c r="C56" s="53" t="str">
        <f>'RoB sheet_wane'!F60</f>
        <v/>
      </c>
      <c r="D56" s="53" t="str">
        <f>'RoB sheet_wane'!H60</f>
        <v/>
      </c>
      <c r="E56" s="53" t="str">
        <f>'RoB sheet_wane'!J60</f>
        <v/>
      </c>
      <c r="F56" s="53" t="str">
        <f>'RoB sheet_wane'!L60</f>
        <v/>
      </c>
      <c r="G56" s="53" t="str">
        <f>'RoB sheet_wane'!N60</f>
        <v/>
      </c>
      <c r="H56" s="53" t="str">
        <f>'RoB sheet_wane'!P60</f>
        <v/>
      </c>
      <c r="I56" s="53" t="str">
        <f>'RoB sheet_wane'!R60</f>
        <v/>
      </c>
      <c r="J56" s="53" t="str">
        <f>'RoB sheet_wane'!T60</f>
        <v/>
      </c>
      <c r="K56" s="53" t="str">
        <f>'RoB sheet_wane'!V60</f>
        <v/>
      </c>
      <c r="L56" s="53" t="str">
        <f>'RoB sheet_wane'!X60</f>
        <v/>
      </c>
      <c r="M56" s="53" t="str">
        <f>'RoB sheet_wane'!Z60</f>
        <v/>
      </c>
    </row>
    <row r="57" ht="14.25" customHeight="1">
      <c r="A57" s="56"/>
      <c r="B57" s="54" t="str">
        <f>'RoB sheet_wane'!B61</f>
        <v/>
      </c>
      <c r="C57" s="53" t="str">
        <f>'RoB sheet_wane'!F61</f>
        <v/>
      </c>
      <c r="D57" s="53" t="str">
        <f>'RoB sheet_wane'!H61</f>
        <v/>
      </c>
      <c r="E57" s="53" t="str">
        <f>'RoB sheet_wane'!J61</f>
        <v/>
      </c>
      <c r="F57" s="53" t="str">
        <f>'RoB sheet_wane'!L61</f>
        <v/>
      </c>
      <c r="G57" s="53" t="str">
        <f>'RoB sheet_wane'!N61</f>
        <v/>
      </c>
      <c r="H57" s="53" t="str">
        <f>'RoB sheet_wane'!P61</f>
        <v/>
      </c>
      <c r="I57" s="53" t="str">
        <f>'RoB sheet_wane'!R61</f>
        <v/>
      </c>
      <c r="J57" s="53" t="str">
        <f>'RoB sheet_wane'!T61</f>
        <v/>
      </c>
      <c r="K57" s="53" t="str">
        <f>'RoB sheet_wane'!V61</f>
        <v/>
      </c>
      <c r="L57" s="53" t="str">
        <f>'RoB sheet_wane'!X61</f>
        <v/>
      </c>
      <c r="M57" s="53" t="str">
        <f>'RoB sheet_wane'!Z61</f>
        <v/>
      </c>
    </row>
    <row r="58" ht="14.25" customHeight="1">
      <c r="A58" s="56"/>
      <c r="B58" s="54" t="str">
        <f>'RoB sheet_wane'!B62</f>
        <v/>
      </c>
      <c r="C58" s="53" t="str">
        <f>'RoB sheet_wane'!F62</f>
        <v/>
      </c>
      <c r="D58" s="53" t="str">
        <f>'RoB sheet_wane'!H62</f>
        <v/>
      </c>
      <c r="E58" s="53" t="str">
        <f>'RoB sheet_wane'!J62</f>
        <v/>
      </c>
      <c r="F58" s="53" t="str">
        <f>'RoB sheet_wane'!L62</f>
        <v/>
      </c>
      <c r="G58" s="53" t="str">
        <f>'RoB sheet_wane'!N62</f>
        <v/>
      </c>
      <c r="H58" s="53" t="str">
        <f>'RoB sheet_wane'!P62</f>
        <v/>
      </c>
      <c r="I58" s="53" t="str">
        <f>'RoB sheet_wane'!R62</f>
        <v/>
      </c>
      <c r="J58" s="53" t="str">
        <f>'RoB sheet_wane'!T62</f>
        <v/>
      </c>
      <c r="K58" s="53" t="str">
        <f>'RoB sheet_wane'!V62</f>
        <v/>
      </c>
      <c r="L58" s="53" t="str">
        <f>'RoB sheet_wane'!X62</f>
        <v/>
      </c>
      <c r="M58" s="53" t="str">
        <f>'RoB sheet_wane'!Z62</f>
        <v/>
      </c>
    </row>
    <row r="59" ht="14.25" customHeight="1">
      <c r="A59" s="56"/>
      <c r="B59" s="54" t="str">
        <f>'RoB sheet_wane'!B63</f>
        <v/>
      </c>
      <c r="C59" s="53" t="str">
        <f>'RoB sheet_wane'!F63</f>
        <v/>
      </c>
      <c r="D59" s="53" t="str">
        <f>'RoB sheet_wane'!H63</f>
        <v/>
      </c>
      <c r="E59" s="53" t="str">
        <f>'RoB sheet_wane'!J63</f>
        <v/>
      </c>
      <c r="F59" s="53" t="str">
        <f>'RoB sheet_wane'!L63</f>
        <v/>
      </c>
      <c r="G59" s="53" t="str">
        <f>'RoB sheet_wane'!N63</f>
        <v/>
      </c>
      <c r="H59" s="53" t="str">
        <f>'RoB sheet_wane'!P63</f>
        <v/>
      </c>
      <c r="I59" s="53" t="str">
        <f>'RoB sheet_wane'!R63</f>
        <v/>
      </c>
      <c r="J59" s="53" t="str">
        <f>'RoB sheet_wane'!T63</f>
        <v/>
      </c>
      <c r="K59" s="53" t="str">
        <f>'RoB sheet_wane'!V63</f>
        <v/>
      </c>
      <c r="L59" s="53" t="str">
        <f>'RoB sheet_wane'!X63</f>
        <v/>
      </c>
      <c r="M59" s="53" t="str">
        <f>'RoB sheet_wane'!Z63</f>
        <v/>
      </c>
    </row>
    <row r="60" ht="14.25" customHeight="1">
      <c r="A60" s="56"/>
      <c r="B60" s="54" t="str">
        <f>'RoB sheet_wane'!B64</f>
        <v/>
      </c>
      <c r="C60" s="53" t="str">
        <f>'RoB sheet_wane'!F64</f>
        <v/>
      </c>
      <c r="D60" s="53" t="str">
        <f>'RoB sheet_wane'!H64</f>
        <v/>
      </c>
      <c r="E60" s="53" t="str">
        <f>'RoB sheet_wane'!J64</f>
        <v/>
      </c>
      <c r="F60" s="53" t="str">
        <f>'RoB sheet_wane'!L64</f>
        <v/>
      </c>
      <c r="G60" s="53" t="str">
        <f>'RoB sheet_wane'!N64</f>
        <v/>
      </c>
      <c r="H60" s="53" t="str">
        <f>'RoB sheet_wane'!P64</f>
        <v/>
      </c>
      <c r="I60" s="53" t="str">
        <f>'RoB sheet_wane'!R64</f>
        <v/>
      </c>
      <c r="J60" s="53" t="str">
        <f>'RoB sheet_wane'!T64</f>
        <v/>
      </c>
      <c r="K60" s="53" t="str">
        <f>'RoB sheet_wane'!V64</f>
        <v/>
      </c>
      <c r="L60" s="53" t="str">
        <f>'RoB sheet_wane'!X64</f>
        <v/>
      </c>
      <c r="M60" s="53" t="str">
        <f>'RoB sheet_wane'!Z64</f>
        <v/>
      </c>
    </row>
    <row r="61" ht="14.25" customHeight="1">
      <c r="A61" s="56"/>
      <c r="B61" s="54" t="str">
        <f>'RoB sheet_wane'!B65</f>
        <v/>
      </c>
      <c r="C61" s="53" t="str">
        <f>'RoB sheet_wane'!F65</f>
        <v/>
      </c>
      <c r="D61" s="53" t="str">
        <f>'RoB sheet_wane'!H65</f>
        <v/>
      </c>
      <c r="E61" s="53" t="str">
        <f>'RoB sheet_wane'!J65</f>
        <v/>
      </c>
      <c r="F61" s="53" t="str">
        <f>'RoB sheet_wane'!L65</f>
        <v/>
      </c>
      <c r="G61" s="53" t="str">
        <f>'RoB sheet_wane'!N65</f>
        <v/>
      </c>
      <c r="H61" s="53" t="str">
        <f>'RoB sheet_wane'!P65</f>
        <v/>
      </c>
      <c r="I61" s="53" t="str">
        <f>'RoB sheet_wane'!R65</f>
        <v/>
      </c>
      <c r="J61" s="53" t="str">
        <f>'RoB sheet_wane'!T65</f>
        <v/>
      </c>
      <c r="K61" s="53" t="str">
        <f>'RoB sheet_wane'!V65</f>
        <v/>
      </c>
      <c r="L61" s="53" t="str">
        <f>'RoB sheet_wane'!X65</f>
        <v/>
      </c>
      <c r="M61" s="53" t="str">
        <f>'RoB sheet_wane'!Z65</f>
        <v/>
      </c>
    </row>
    <row r="62" ht="14.25" customHeight="1">
      <c r="A62" s="56"/>
      <c r="B62" s="54" t="str">
        <f>'RoB sheet_wane'!B66</f>
        <v/>
      </c>
      <c r="C62" s="53" t="str">
        <f>'RoB sheet_wane'!F66</f>
        <v/>
      </c>
      <c r="D62" s="53" t="str">
        <f>'RoB sheet_wane'!H66</f>
        <v/>
      </c>
      <c r="E62" s="53" t="str">
        <f>'RoB sheet_wane'!J66</f>
        <v/>
      </c>
      <c r="F62" s="53" t="str">
        <f>'RoB sheet_wane'!L66</f>
        <v/>
      </c>
      <c r="G62" s="53" t="str">
        <f>'RoB sheet_wane'!N66</f>
        <v/>
      </c>
      <c r="H62" s="53" t="str">
        <f>'RoB sheet_wane'!P66</f>
        <v/>
      </c>
      <c r="I62" s="53" t="str">
        <f>'RoB sheet_wane'!R66</f>
        <v/>
      </c>
      <c r="J62" s="53" t="str">
        <f>'RoB sheet_wane'!T66</f>
        <v/>
      </c>
      <c r="K62" s="53" t="str">
        <f>'RoB sheet_wane'!V66</f>
        <v/>
      </c>
      <c r="L62" s="53" t="str">
        <f>'RoB sheet_wane'!X66</f>
        <v/>
      </c>
      <c r="M62" s="53" t="str">
        <f>'RoB sheet_wane'!Z66</f>
        <v/>
      </c>
    </row>
    <row r="63" ht="14.25" customHeight="1">
      <c r="A63" s="56"/>
      <c r="B63" s="54" t="str">
        <f>'RoB sheet_wane'!B67</f>
        <v/>
      </c>
      <c r="C63" s="53" t="str">
        <f>'RoB sheet_wane'!F67</f>
        <v/>
      </c>
      <c r="D63" s="53" t="str">
        <f>'RoB sheet_wane'!H67</f>
        <v/>
      </c>
      <c r="E63" s="53" t="str">
        <f>'RoB sheet_wane'!J67</f>
        <v/>
      </c>
      <c r="F63" s="53" t="str">
        <f>'RoB sheet_wane'!L67</f>
        <v/>
      </c>
      <c r="G63" s="53" t="str">
        <f>'RoB sheet_wane'!N67</f>
        <v/>
      </c>
      <c r="H63" s="53" t="str">
        <f>'RoB sheet_wane'!P67</f>
        <v/>
      </c>
      <c r="I63" s="53" t="str">
        <f>'RoB sheet_wane'!R67</f>
        <v/>
      </c>
      <c r="J63" s="53" t="str">
        <f>'RoB sheet_wane'!T67</f>
        <v/>
      </c>
      <c r="K63" s="53" t="str">
        <f>'RoB sheet_wane'!V67</f>
        <v/>
      </c>
      <c r="L63" s="53" t="str">
        <f>'RoB sheet_wane'!X67</f>
        <v/>
      </c>
      <c r="M63" s="53" t="str">
        <f>'RoB sheet_wane'!Z67</f>
        <v/>
      </c>
    </row>
    <row r="64" ht="14.25" customHeight="1">
      <c r="A64" s="56"/>
      <c r="B64" s="54" t="str">
        <f>'RoB sheet_wane'!B68</f>
        <v/>
      </c>
      <c r="C64" s="53" t="str">
        <f>'RoB sheet_wane'!F68</f>
        <v/>
      </c>
      <c r="D64" s="53" t="str">
        <f>'RoB sheet_wane'!H68</f>
        <v/>
      </c>
      <c r="E64" s="53" t="str">
        <f>'RoB sheet_wane'!J68</f>
        <v/>
      </c>
      <c r="F64" s="53" t="str">
        <f>'RoB sheet_wane'!L68</f>
        <v/>
      </c>
      <c r="G64" s="53" t="str">
        <f>'RoB sheet_wane'!N68</f>
        <v/>
      </c>
      <c r="H64" s="53" t="str">
        <f>'RoB sheet_wane'!P68</f>
        <v/>
      </c>
      <c r="I64" s="53" t="str">
        <f>'RoB sheet_wane'!R68</f>
        <v/>
      </c>
      <c r="J64" s="53" t="str">
        <f>'RoB sheet_wane'!T68</f>
        <v/>
      </c>
      <c r="K64" s="53" t="str">
        <f>'RoB sheet_wane'!V68</f>
        <v/>
      </c>
      <c r="L64" s="53" t="str">
        <f>'RoB sheet_wane'!X68</f>
        <v/>
      </c>
      <c r="M64" s="53" t="str">
        <f>'RoB sheet_wane'!Z68</f>
        <v/>
      </c>
    </row>
    <row r="65" ht="14.25" customHeight="1">
      <c r="A65" s="56"/>
      <c r="B65" s="54" t="str">
        <f>'RoB sheet_wane'!B69</f>
        <v/>
      </c>
      <c r="C65" s="53" t="str">
        <f>'RoB sheet_wane'!F69</f>
        <v/>
      </c>
      <c r="D65" s="53" t="str">
        <f>'RoB sheet_wane'!H69</f>
        <v/>
      </c>
      <c r="E65" s="53" t="str">
        <f>'RoB sheet_wane'!J69</f>
        <v/>
      </c>
      <c r="F65" s="53" t="str">
        <f>'RoB sheet_wane'!L69</f>
        <v/>
      </c>
      <c r="G65" s="53" t="str">
        <f>'RoB sheet_wane'!N69</f>
        <v/>
      </c>
      <c r="H65" s="53" t="str">
        <f>'RoB sheet_wane'!P69</f>
        <v/>
      </c>
      <c r="I65" s="53" t="str">
        <f>'RoB sheet_wane'!R69</f>
        <v/>
      </c>
      <c r="J65" s="53" t="str">
        <f>'RoB sheet_wane'!T69</f>
        <v/>
      </c>
      <c r="K65" s="53" t="str">
        <f>'RoB sheet_wane'!V69</f>
        <v/>
      </c>
      <c r="L65" s="53" t="str">
        <f>'RoB sheet_wane'!X69</f>
        <v/>
      </c>
      <c r="M65" s="53" t="str">
        <f>'RoB sheet_wane'!Z69</f>
        <v/>
      </c>
    </row>
    <row r="66" ht="14.25" customHeight="1">
      <c r="A66" s="56"/>
      <c r="B66" s="54" t="str">
        <f>'RoB sheet_wane'!B70</f>
        <v/>
      </c>
      <c r="C66" s="53" t="str">
        <f>'RoB sheet_wane'!F70</f>
        <v/>
      </c>
      <c r="D66" s="53" t="str">
        <f>'RoB sheet_wane'!H70</f>
        <v/>
      </c>
      <c r="E66" s="53" t="str">
        <f>'RoB sheet_wane'!J70</f>
        <v/>
      </c>
      <c r="F66" s="53" t="str">
        <f>'RoB sheet_wane'!L70</f>
        <v/>
      </c>
      <c r="G66" s="53" t="str">
        <f>'RoB sheet_wane'!N70</f>
        <v/>
      </c>
      <c r="H66" s="53" t="str">
        <f>'RoB sheet_wane'!P70</f>
        <v/>
      </c>
      <c r="I66" s="53" t="str">
        <f>'RoB sheet_wane'!R70</f>
        <v/>
      </c>
      <c r="J66" s="53" t="str">
        <f>'RoB sheet_wane'!T70</f>
        <v/>
      </c>
      <c r="K66" s="53" t="str">
        <f>'RoB sheet_wane'!V70</f>
        <v/>
      </c>
      <c r="L66" s="53" t="str">
        <f>'RoB sheet_wane'!X70</f>
        <v/>
      </c>
      <c r="M66" s="53" t="str">
        <f>'RoB sheet_wane'!Z70</f>
        <v/>
      </c>
    </row>
    <row r="67" ht="14.25" customHeight="1">
      <c r="A67" s="56"/>
      <c r="B67" s="54" t="str">
        <f>'RoB sheet_wane'!B71</f>
        <v/>
      </c>
      <c r="C67" s="53" t="str">
        <f>'RoB sheet_wane'!F71</f>
        <v/>
      </c>
      <c r="D67" s="53" t="str">
        <f>'RoB sheet_wane'!H71</f>
        <v/>
      </c>
      <c r="E67" s="53" t="str">
        <f>'RoB sheet_wane'!J71</f>
        <v/>
      </c>
      <c r="F67" s="53" t="str">
        <f>'RoB sheet_wane'!L71</f>
        <v/>
      </c>
      <c r="G67" s="53" t="str">
        <f>'RoB sheet_wane'!N71</f>
        <v/>
      </c>
      <c r="H67" s="53" t="str">
        <f>'RoB sheet_wane'!P71</f>
        <v/>
      </c>
      <c r="I67" s="53" t="str">
        <f>'RoB sheet_wane'!R71</f>
        <v/>
      </c>
      <c r="J67" s="53" t="str">
        <f>'RoB sheet_wane'!T71</f>
        <v/>
      </c>
      <c r="K67" s="53" t="str">
        <f>'RoB sheet_wane'!V71</f>
        <v/>
      </c>
      <c r="L67" s="53" t="str">
        <f>'RoB sheet_wane'!X71</f>
        <v/>
      </c>
      <c r="M67" s="53" t="str">
        <f>'RoB sheet_wane'!Z71</f>
        <v/>
      </c>
    </row>
    <row r="68" ht="14.25" customHeight="1">
      <c r="A68" s="56"/>
      <c r="B68" s="54" t="str">
        <f>'RoB sheet_wane'!B72</f>
        <v/>
      </c>
      <c r="C68" s="53" t="str">
        <f>'RoB sheet_wane'!F72</f>
        <v/>
      </c>
      <c r="D68" s="53" t="str">
        <f>'RoB sheet_wane'!H72</f>
        <v/>
      </c>
      <c r="E68" s="53" t="str">
        <f>'RoB sheet_wane'!J72</f>
        <v/>
      </c>
      <c r="F68" s="53" t="str">
        <f>'RoB sheet_wane'!L72</f>
        <v/>
      </c>
      <c r="G68" s="53" t="str">
        <f>'RoB sheet_wane'!N72</f>
        <v/>
      </c>
      <c r="H68" s="53" t="str">
        <f>'RoB sheet_wane'!P72</f>
        <v/>
      </c>
      <c r="I68" s="53" t="str">
        <f>'RoB sheet_wane'!R72</f>
        <v/>
      </c>
      <c r="J68" s="53" t="str">
        <f>'RoB sheet_wane'!T72</f>
        <v/>
      </c>
      <c r="K68" s="53" t="str">
        <f>'RoB sheet_wane'!V72</f>
        <v/>
      </c>
      <c r="L68" s="53" t="str">
        <f>'RoB sheet_wane'!X72</f>
        <v/>
      </c>
      <c r="M68" s="53" t="str">
        <f>'RoB sheet_wane'!Z72</f>
        <v/>
      </c>
    </row>
    <row r="69" ht="14.25" customHeight="1">
      <c r="A69" s="56"/>
      <c r="B69" s="54" t="str">
        <f>'RoB sheet_wane'!B73</f>
        <v/>
      </c>
      <c r="C69" s="53" t="str">
        <f>'RoB sheet_wane'!F73</f>
        <v/>
      </c>
      <c r="D69" s="53" t="str">
        <f>'RoB sheet_wane'!H73</f>
        <v/>
      </c>
      <c r="E69" s="53" t="str">
        <f>'RoB sheet_wane'!J73</f>
        <v/>
      </c>
      <c r="F69" s="53" t="str">
        <f>'RoB sheet_wane'!L73</f>
        <v/>
      </c>
      <c r="G69" s="53" t="str">
        <f>'RoB sheet_wane'!N73</f>
        <v/>
      </c>
      <c r="H69" s="53" t="str">
        <f>'RoB sheet_wane'!P73</f>
        <v/>
      </c>
      <c r="I69" s="53" t="str">
        <f>'RoB sheet_wane'!R73</f>
        <v/>
      </c>
      <c r="J69" s="53" t="str">
        <f>'RoB sheet_wane'!T73</f>
        <v/>
      </c>
      <c r="K69" s="53" t="str">
        <f>'RoB sheet_wane'!V73</f>
        <v/>
      </c>
      <c r="L69" s="53" t="str">
        <f>'RoB sheet_wane'!X73</f>
        <v/>
      </c>
      <c r="M69" s="53" t="str">
        <f>'RoB sheet_wane'!Z73</f>
        <v/>
      </c>
    </row>
    <row r="70" ht="14.25" customHeight="1">
      <c r="A70" s="56"/>
      <c r="B70" s="54" t="str">
        <f>'RoB sheet_wane'!B74</f>
        <v/>
      </c>
      <c r="C70" s="53" t="str">
        <f>'RoB sheet_wane'!F74</f>
        <v/>
      </c>
      <c r="D70" s="53" t="str">
        <f>'RoB sheet_wane'!H74</f>
        <v/>
      </c>
      <c r="E70" s="53" t="str">
        <f>'RoB sheet_wane'!J74</f>
        <v/>
      </c>
      <c r="F70" s="53" t="str">
        <f>'RoB sheet_wane'!L74</f>
        <v/>
      </c>
      <c r="G70" s="53" t="str">
        <f>'RoB sheet_wane'!N74</f>
        <v/>
      </c>
      <c r="H70" s="53" t="str">
        <f>'RoB sheet_wane'!P74</f>
        <v/>
      </c>
      <c r="I70" s="53" t="str">
        <f>'RoB sheet_wane'!R74</f>
        <v/>
      </c>
      <c r="J70" s="53" t="str">
        <f>'RoB sheet_wane'!T74</f>
        <v/>
      </c>
      <c r="K70" s="53" t="str">
        <f>'RoB sheet_wane'!V74</f>
        <v/>
      </c>
      <c r="L70" s="53" t="str">
        <f>'RoB sheet_wane'!X74</f>
        <v/>
      </c>
      <c r="M70" s="53" t="str">
        <f>'RoB sheet_wane'!Z74</f>
        <v/>
      </c>
    </row>
    <row r="71" ht="14.25" customHeight="1">
      <c r="A71" s="56"/>
      <c r="B71" s="54" t="str">
        <f>'RoB sheet_wane'!B75</f>
        <v/>
      </c>
      <c r="C71" s="53" t="str">
        <f>'RoB sheet_wane'!F75</f>
        <v/>
      </c>
      <c r="D71" s="53" t="str">
        <f>'RoB sheet_wane'!H75</f>
        <v/>
      </c>
      <c r="E71" s="53" t="str">
        <f>'RoB sheet_wane'!J75</f>
        <v/>
      </c>
      <c r="F71" s="53" t="str">
        <f>'RoB sheet_wane'!L75</f>
        <v/>
      </c>
      <c r="G71" s="53" t="str">
        <f>'RoB sheet_wane'!N75</f>
        <v/>
      </c>
      <c r="H71" s="53" t="str">
        <f>'RoB sheet_wane'!P75</f>
        <v/>
      </c>
      <c r="I71" s="53" t="str">
        <f>'RoB sheet_wane'!R75</f>
        <v/>
      </c>
      <c r="J71" s="53" t="str">
        <f>'RoB sheet_wane'!T75</f>
        <v/>
      </c>
      <c r="K71" s="53" t="str">
        <f>'RoB sheet_wane'!V75</f>
        <v/>
      </c>
      <c r="L71" s="53" t="str">
        <f>'RoB sheet_wane'!X75</f>
        <v/>
      </c>
      <c r="M71" s="53" t="str">
        <f>'RoB sheet_wane'!Z75</f>
        <v/>
      </c>
    </row>
    <row r="72" ht="14.25" customHeight="1">
      <c r="A72" s="56"/>
      <c r="B72" s="54" t="str">
        <f>'RoB sheet_wane'!B76</f>
        <v/>
      </c>
      <c r="C72" s="53" t="str">
        <f>'RoB sheet_wane'!F76</f>
        <v/>
      </c>
      <c r="D72" s="53" t="str">
        <f>'RoB sheet_wane'!H76</f>
        <v/>
      </c>
      <c r="E72" s="53" t="str">
        <f>'RoB sheet_wane'!J76</f>
        <v/>
      </c>
      <c r="F72" s="53" t="str">
        <f>'RoB sheet_wane'!L76</f>
        <v/>
      </c>
      <c r="G72" s="53" t="str">
        <f>'RoB sheet_wane'!N76</f>
        <v/>
      </c>
      <c r="H72" s="53" t="str">
        <f>'RoB sheet_wane'!P76</f>
        <v/>
      </c>
      <c r="I72" s="53" t="str">
        <f>'RoB sheet_wane'!R76</f>
        <v/>
      </c>
      <c r="J72" s="53" t="str">
        <f>'RoB sheet_wane'!T76</f>
        <v/>
      </c>
      <c r="K72" s="53" t="str">
        <f>'RoB sheet_wane'!V76</f>
        <v/>
      </c>
      <c r="L72" s="53" t="str">
        <f>'RoB sheet_wane'!X76</f>
        <v/>
      </c>
      <c r="M72" s="53" t="str">
        <f>'RoB sheet_wane'!Z76</f>
        <v/>
      </c>
    </row>
    <row r="73" ht="14.25" customHeight="1">
      <c r="A73" s="56"/>
      <c r="B73" s="54" t="str">
        <f>'RoB sheet_wane'!B77</f>
        <v/>
      </c>
      <c r="C73" s="53" t="str">
        <f>'RoB sheet_wane'!F77</f>
        <v/>
      </c>
      <c r="D73" s="53" t="str">
        <f>'RoB sheet_wane'!H77</f>
        <v/>
      </c>
      <c r="E73" s="53" t="str">
        <f>'RoB sheet_wane'!J77</f>
        <v/>
      </c>
      <c r="F73" s="53" t="str">
        <f>'RoB sheet_wane'!L77</f>
        <v/>
      </c>
      <c r="G73" s="53" t="str">
        <f>'RoB sheet_wane'!N77</f>
        <v/>
      </c>
      <c r="H73" s="53" t="str">
        <f>'RoB sheet_wane'!P77</f>
        <v/>
      </c>
      <c r="I73" s="53" t="str">
        <f>'RoB sheet_wane'!R77</f>
        <v/>
      </c>
      <c r="J73" s="53" t="str">
        <f>'RoB sheet_wane'!T77</f>
        <v/>
      </c>
      <c r="K73" s="53" t="str">
        <f>'RoB sheet_wane'!V77</f>
        <v/>
      </c>
      <c r="L73" s="53" t="str">
        <f>'RoB sheet_wane'!X77</f>
        <v/>
      </c>
      <c r="M73" s="53" t="str">
        <f>'RoB sheet_wane'!Z77</f>
        <v/>
      </c>
    </row>
    <row r="74" ht="14.25" customHeight="1">
      <c r="A74" s="56"/>
      <c r="B74" s="54" t="str">
        <f>'RoB sheet_wane'!B78</f>
        <v/>
      </c>
      <c r="C74" s="53" t="str">
        <f>'RoB sheet_wane'!F78</f>
        <v/>
      </c>
      <c r="D74" s="53" t="str">
        <f>'RoB sheet_wane'!H78</f>
        <v/>
      </c>
      <c r="E74" s="53" t="str">
        <f>'RoB sheet_wane'!J78</f>
        <v/>
      </c>
      <c r="F74" s="53" t="str">
        <f>'RoB sheet_wane'!L78</f>
        <v/>
      </c>
      <c r="G74" s="53" t="str">
        <f>'RoB sheet_wane'!N78</f>
        <v/>
      </c>
      <c r="H74" s="53" t="str">
        <f>'RoB sheet_wane'!P78</f>
        <v/>
      </c>
      <c r="I74" s="53" t="str">
        <f>'RoB sheet_wane'!R78</f>
        <v/>
      </c>
      <c r="J74" s="53" t="str">
        <f>'RoB sheet_wane'!T78</f>
        <v/>
      </c>
      <c r="K74" s="53" t="str">
        <f>'RoB sheet_wane'!V78</f>
        <v/>
      </c>
      <c r="L74" s="53" t="str">
        <f>'RoB sheet_wane'!X78</f>
        <v/>
      </c>
      <c r="M74" s="53" t="str">
        <f>'RoB sheet_wane'!Z78</f>
        <v/>
      </c>
    </row>
    <row r="75" ht="14.25" customHeight="1">
      <c r="A75" s="56"/>
      <c r="B75" s="54" t="str">
        <f>'RoB sheet_wane'!B79</f>
        <v/>
      </c>
      <c r="C75" s="53" t="str">
        <f>'RoB sheet_wane'!F79</f>
        <v/>
      </c>
      <c r="D75" s="53" t="str">
        <f>'RoB sheet_wane'!H79</f>
        <v/>
      </c>
      <c r="E75" s="53" t="str">
        <f>'RoB sheet_wane'!J79</f>
        <v/>
      </c>
      <c r="F75" s="53" t="str">
        <f>'RoB sheet_wane'!L79</f>
        <v/>
      </c>
      <c r="G75" s="53" t="str">
        <f>'RoB sheet_wane'!N79</f>
        <v/>
      </c>
      <c r="H75" s="53" t="str">
        <f>'RoB sheet_wane'!P79</f>
        <v/>
      </c>
      <c r="I75" s="53" t="str">
        <f>'RoB sheet_wane'!R79</f>
        <v/>
      </c>
      <c r="J75" s="53" t="str">
        <f>'RoB sheet_wane'!T79</f>
        <v/>
      </c>
      <c r="K75" s="53" t="str">
        <f>'RoB sheet_wane'!V79</f>
        <v/>
      </c>
      <c r="L75" s="53" t="str">
        <f>'RoB sheet_wane'!X79</f>
        <v/>
      </c>
      <c r="M75" s="53" t="str">
        <f>'RoB sheet_wane'!Z79</f>
        <v/>
      </c>
    </row>
    <row r="76" ht="14.25" customHeight="1">
      <c r="A76" s="56"/>
      <c r="B76" s="54" t="str">
        <f>'RoB sheet_wane'!B80</f>
        <v/>
      </c>
      <c r="C76" s="53" t="str">
        <f>'RoB sheet_wane'!F80</f>
        <v/>
      </c>
      <c r="D76" s="53" t="str">
        <f>'RoB sheet_wane'!H80</f>
        <v/>
      </c>
      <c r="E76" s="53" t="str">
        <f>'RoB sheet_wane'!J80</f>
        <v/>
      </c>
      <c r="F76" s="53" t="str">
        <f>'RoB sheet_wane'!L80</f>
        <v/>
      </c>
      <c r="G76" s="53" t="str">
        <f>'RoB sheet_wane'!N80</f>
        <v/>
      </c>
      <c r="H76" s="53" t="str">
        <f>'RoB sheet_wane'!P80</f>
        <v/>
      </c>
      <c r="I76" s="53" t="str">
        <f>'RoB sheet_wane'!R80</f>
        <v/>
      </c>
      <c r="J76" s="53" t="str">
        <f>'RoB sheet_wane'!T80</f>
        <v/>
      </c>
      <c r="K76" s="53" t="str">
        <f>'RoB sheet_wane'!V80</f>
        <v/>
      </c>
      <c r="L76" s="53" t="str">
        <f>'RoB sheet_wane'!X80</f>
        <v/>
      </c>
      <c r="M76" s="53" t="str">
        <f>'RoB sheet_wane'!Z80</f>
        <v/>
      </c>
    </row>
    <row r="77" ht="14.25" customHeight="1">
      <c r="A77" s="56"/>
      <c r="B77" s="54" t="str">
        <f>'RoB sheet_wane'!B81</f>
        <v/>
      </c>
      <c r="C77" s="53" t="str">
        <f>'RoB sheet_wane'!F81</f>
        <v/>
      </c>
      <c r="D77" s="53" t="str">
        <f>'RoB sheet_wane'!H81</f>
        <v/>
      </c>
      <c r="E77" s="53" t="str">
        <f>'RoB sheet_wane'!J81</f>
        <v/>
      </c>
      <c r="F77" s="53" t="str">
        <f>'RoB sheet_wane'!L81</f>
        <v/>
      </c>
      <c r="G77" s="53" t="str">
        <f>'RoB sheet_wane'!N81</f>
        <v/>
      </c>
      <c r="H77" s="53" t="str">
        <f>'RoB sheet_wane'!P81</f>
        <v/>
      </c>
      <c r="I77" s="53" t="str">
        <f>'RoB sheet_wane'!R81</f>
        <v/>
      </c>
      <c r="J77" s="53" t="str">
        <f>'RoB sheet_wane'!T81</f>
        <v/>
      </c>
      <c r="K77" s="53" t="str">
        <f>'RoB sheet_wane'!V81</f>
        <v/>
      </c>
      <c r="L77" s="53" t="str">
        <f>'RoB sheet_wane'!X81</f>
        <v/>
      </c>
      <c r="M77" s="53" t="str">
        <f>'RoB sheet_wane'!Z81</f>
        <v/>
      </c>
    </row>
    <row r="78" ht="14.25" customHeight="1">
      <c r="A78" s="56"/>
      <c r="B78" s="54" t="str">
        <f>'RoB sheet_wane'!B82</f>
        <v/>
      </c>
      <c r="C78" s="53" t="str">
        <f>'RoB sheet_wane'!F82</f>
        <v/>
      </c>
      <c r="D78" s="53" t="str">
        <f>'RoB sheet_wane'!H82</f>
        <v/>
      </c>
      <c r="E78" s="53" t="str">
        <f>'RoB sheet_wane'!J82</f>
        <v/>
      </c>
      <c r="F78" s="53" t="str">
        <f>'RoB sheet_wane'!L82</f>
        <v/>
      </c>
      <c r="G78" s="53" t="str">
        <f>'RoB sheet_wane'!N82</f>
        <v/>
      </c>
      <c r="H78" s="53" t="str">
        <f>'RoB sheet_wane'!P82</f>
        <v/>
      </c>
      <c r="I78" s="53" t="str">
        <f>'RoB sheet_wane'!R82</f>
        <v/>
      </c>
      <c r="J78" s="53" t="str">
        <f>'RoB sheet_wane'!T82</f>
        <v/>
      </c>
      <c r="K78" s="53" t="str">
        <f>'RoB sheet_wane'!V82</f>
        <v/>
      </c>
      <c r="L78" s="53" t="str">
        <f>'RoB sheet_wane'!X82</f>
        <v/>
      </c>
      <c r="M78" s="53" t="str">
        <f>'RoB sheet_wane'!Z82</f>
        <v/>
      </c>
    </row>
    <row r="79" ht="14.25" customHeight="1">
      <c r="A79" s="56"/>
      <c r="B79" s="54" t="str">
        <f>'RoB sheet_wane'!B83</f>
        <v/>
      </c>
      <c r="C79" s="53" t="str">
        <f>'RoB sheet_wane'!F83</f>
        <v/>
      </c>
      <c r="D79" s="53" t="str">
        <f>'RoB sheet_wane'!H83</f>
        <v/>
      </c>
      <c r="E79" s="53" t="str">
        <f>'RoB sheet_wane'!J83</f>
        <v/>
      </c>
      <c r="F79" s="53" t="str">
        <f>'RoB sheet_wane'!L83</f>
        <v/>
      </c>
      <c r="G79" s="53" t="str">
        <f>'RoB sheet_wane'!N83</f>
        <v/>
      </c>
      <c r="H79" s="53" t="str">
        <f>'RoB sheet_wane'!P83</f>
        <v/>
      </c>
      <c r="I79" s="53" t="str">
        <f>'RoB sheet_wane'!R83</f>
        <v/>
      </c>
      <c r="J79" s="53" t="str">
        <f>'RoB sheet_wane'!T83</f>
        <v/>
      </c>
      <c r="K79" s="53" t="str">
        <f>'RoB sheet_wane'!V83</f>
        <v/>
      </c>
      <c r="L79" s="53" t="str">
        <f>'RoB sheet_wane'!X83</f>
        <v/>
      </c>
      <c r="M79" s="53" t="str">
        <f>'RoB sheet_wane'!Z83</f>
        <v/>
      </c>
    </row>
    <row r="80" ht="14.25" customHeight="1">
      <c r="A80" s="56"/>
      <c r="B80" s="54" t="str">
        <f>'RoB sheet_wane'!B84</f>
        <v/>
      </c>
      <c r="C80" s="53" t="str">
        <f>'RoB sheet_wane'!F84</f>
        <v/>
      </c>
      <c r="D80" s="53" t="str">
        <f>'RoB sheet_wane'!H84</f>
        <v/>
      </c>
      <c r="E80" s="53" t="str">
        <f>'RoB sheet_wane'!J84</f>
        <v/>
      </c>
      <c r="F80" s="53" t="str">
        <f>'RoB sheet_wane'!L84</f>
        <v/>
      </c>
      <c r="G80" s="53" t="str">
        <f>'RoB sheet_wane'!N84</f>
        <v/>
      </c>
      <c r="H80" s="53" t="str">
        <f>'RoB sheet_wane'!P84</f>
        <v/>
      </c>
      <c r="I80" s="53" t="str">
        <f>'RoB sheet_wane'!R84</f>
        <v/>
      </c>
      <c r="J80" s="53" t="str">
        <f>'RoB sheet_wane'!T84</f>
        <v/>
      </c>
      <c r="K80" s="53" t="str">
        <f>'RoB sheet_wane'!V84</f>
        <v/>
      </c>
      <c r="L80" s="53" t="str">
        <f>'RoB sheet_wane'!X84</f>
        <v/>
      </c>
      <c r="M80" s="53" t="str">
        <f>'RoB sheet_wane'!Z84</f>
        <v/>
      </c>
    </row>
    <row r="81" ht="14.25" customHeight="1">
      <c r="A81" s="56"/>
      <c r="B81" s="54" t="str">
        <f>'RoB sheet_wane'!B85</f>
        <v/>
      </c>
      <c r="C81" s="53" t="str">
        <f>'RoB sheet_wane'!F85</f>
        <v/>
      </c>
      <c r="D81" s="53" t="str">
        <f>'RoB sheet_wane'!H85</f>
        <v/>
      </c>
      <c r="E81" s="53" t="str">
        <f>'RoB sheet_wane'!J85</f>
        <v/>
      </c>
      <c r="F81" s="53" t="str">
        <f>'RoB sheet_wane'!L85</f>
        <v/>
      </c>
      <c r="G81" s="53" t="str">
        <f>'RoB sheet_wane'!N85</f>
        <v/>
      </c>
      <c r="H81" s="53" t="str">
        <f>'RoB sheet_wane'!P85</f>
        <v/>
      </c>
      <c r="I81" s="53" t="str">
        <f>'RoB sheet_wane'!R85</f>
        <v/>
      </c>
      <c r="J81" s="53" t="str">
        <f>'RoB sheet_wane'!T85</f>
        <v/>
      </c>
      <c r="K81" s="53" t="str">
        <f>'RoB sheet_wane'!V85</f>
        <v/>
      </c>
      <c r="L81" s="53" t="str">
        <f>'RoB sheet_wane'!X85</f>
        <v/>
      </c>
      <c r="M81" s="53" t="str">
        <f>'RoB sheet_wane'!Z85</f>
        <v/>
      </c>
    </row>
    <row r="82" ht="14.25" customHeight="1">
      <c r="A82" s="56"/>
      <c r="B82" s="54" t="str">
        <f>'RoB sheet_wane'!B86</f>
        <v/>
      </c>
      <c r="C82" s="53" t="str">
        <f>'RoB sheet_wane'!F86</f>
        <v/>
      </c>
      <c r="D82" s="53" t="str">
        <f>'RoB sheet_wane'!H86</f>
        <v/>
      </c>
      <c r="E82" s="53" t="str">
        <f>'RoB sheet_wane'!J86</f>
        <v/>
      </c>
      <c r="F82" s="53" t="str">
        <f>'RoB sheet_wane'!L86</f>
        <v/>
      </c>
      <c r="G82" s="53" t="str">
        <f>'RoB sheet_wane'!N86</f>
        <v/>
      </c>
      <c r="H82" s="53" t="str">
        <f>'RoB sheet_wane'!P86</f>
        <v/>
      </c>
      <c r="I82" s="53" t="str">
        <f>'RoB sheet_wane'!R86</f>
        <v/>
      </c>
      <c r="J82" s="53" t="str">
        <f>'RoB sheet_wane'!T86</f>
        <v/>
      </c>
      <c r="K82" s="53" t="str">
        <f>'RoB sheet_wane'!V86</f>
        <v/>
      </c>
      <c r="L82" s="53" t="str">
        <f>'RoB sheet_wane'!X86</f>
        <v/>
      </c>
      <c r="M82" s="53" t="str">
        <f>'RoB sheet_wane'!Z86</f>
        <v/>
      </c>
    </row>
    <row r="83" ht="14.25" customHeight="1">
      <c r="A83" s="56"/>
      <c r="B83" s="54" t="str">
        <f>'RoB sheet_wane'!B87</f>
        <v/>
      </c>
      <c r="C83" s="53" t="str">
        <f>'RoB sheet_wane'!F87</f>
        <v/>
      </c>
      <c r="D83" s="53" t="str">
        <f>'RoB sheet_wane'!H87</f>
        <v/>
      </c>
      <c r="E83" s="53" t="str">
        <f>'RoB sheet_wane'!J87</f>
        <v/>
      </c>
      <c r="F83" s="53" t="str">
        <f>'RoB sheet_wane'!L87</f>
        <v/>
      </c>
      <c r="G83" s="53" t="str">
        <f>'RoB sheet_wane'!N87</f>
        <v/>
      </c>
      <c r="H83" s="53" t="str">
        <f>'RoB sheet_wane'!P87</f>
        <v/>
      </c>
      <c r="I83" s="53" t="str">
        <f>'RoB sheet_wane'!R87</f>
        <v/>
      </c>
      <c r="J83" s="53" t="str">
        <f>'RoB sheet_wane'!T87</f>
        <v/>
      </c>
      <c r="K83" s="53" t="str">
        <f>'RoB sheet_wane'!V87</f>
        <v/>
      </c>
      <c r="L83" s="53" t="str">
        <f>'RoB sheet_wane'!X87</f>
        <v/>
      </c>
      <c r="M83" s="53" t="str">
        <f>'RoB sheet_wane'!Z87</f>
        <v/>
      </c>
    </row>
    <row r="84" ht="14.25" customHeight="1">
      <c r="A84" s="56"/>
      <c r="B84" s="54" t="str">
        <f>'RoB sheet_wane'!B88</f>
        <v/>
      </c>
      <c r="C84" s="53" t="str">
        <f>'RoB sheet_wane'!F88</f>
        <v/>
      </c>
      <c r="D84" s="53" t="str">
        <f>'RoB sheet_wane'!H88</f>
        <v/>
      </c>
      <c r="E84" s="53" t="str">
        <f>'RoB sheet_wane'!J88</f>
        <v/>
      </c>
      <c r="F84" s="53" t="str">
        <f>'RoB sheet_wane'!L88</f>
        <v/>
      </c>
      <c r="G84" s="53" t="str">
        <f>'RoB sheet_wane'!N88</f>
        <v/>
      </c>
      <c r="H84" s="53" t="str">
        <f>'RoB sheet_wane'!P88</f>
        <v/>
      </c>
      <c r="I84" s="53" t="str">
        <f>'RoB sheet_wane'!R88</f>
        <v/>
      </c>
      <c r="J84" s="53" t="str">
        <f>'RoB sheet_wane'!T88</f>
        <v/>
      </c>
      <c r="K84" s="53" t="str">
        <f>'RoB sheet_wane'!V88</f>
        <v/>
      </c>
      <c r="L84" s="53" t="str">
        <f>'RoB sheet_wane'!X88</f>
        <v/>
      </c>
      <c r="M84" s="53" t="str">
        <f>'RoB sheet_wane'!Z88</f>
        <v/>
      </c>
    </row>
    <row r="85" ht="14.25" customHeight="1">
      <c r="A85" s="56"/>
      <c r="B85" s="54" t="str">
        <f>'RoB sheet_wane'!B89</f>
        <v/>
      </c>
      <c r="C85" s="53" t="str">
        <f>'RoB sheet_wane'!F89</f>
        <v/>
      </c>
      <c r="D85" s="53" t="str">
        <f>'RoB sheet_wane'!H89</f>
        <v/>
      </c>
      <c r="E85" s="53" t="str">
        <f>'RoB sheet_wane'!J89</f>
        <v/>
      </c>
      <c r="F85" s="53" t="str">
        <f>'RoB sheet_wane'!L89</f>
        <v/>
      </c>
      <c r="G85" s="53" t="str">
        <f>'RoB sheet_wane'!N89</f>
        <v/>
      </c>
      <c r="H85" s="53" t="str">
        <f>'RoB sheet_wane'!P89</f>
        <v/>
      </c>
      <c r="I85" s="53" t="str">
        <f>'RoB sheet_wane'!R89</f>
        <v/>
      </c>
      <c r="J85" s="53" t="str">
        <f>'RoB sheet_wane'!T89</f>
        <v/>
      </c>
      <c r="K85" s="53" t="str">
        <f>'RoB sheet_wane'!V89</f>
        <v/>
      </c>
      <c r="L85" s="53" t="str">
        <f>'RoB sheet_wane'!X89</f>
        <v/>
      </c>
      <c r="M85" s="53" t="str">
        <f>'RoB sheet_wane'!Z89</f>
        <v/>
      </c>
    </row>
    <row r="86" ht="14.25" customHeight="1">
      <c r="A86" s="56"/>
      <c r="B86" s="54" t="str">
        <f>'RoB sheet_wane'!B90</f>
        <v/>
      </c>
      <c r="C86" s="53" t="str">
        <f>'RoB sheet_wane'!F90</f>
        <v/>
      </c>
      <c r="D86" s="53" t="str">
        <f>'RoB sheet_wane'!H90</f>
        <v/>
      </c>
      <c r="E86" s="53" t="str">
        <f>'RoB sheet_wane'!J90</f>
        <v/>
      </c>
      <c r="F86" s="53" t="str">
        <f>'RoB sheet_wane'!L90</f>
        <v/>
      </c>
      <c r="G86" s="53" t="str">
        <f>'RoB sheet_wane'!N90</f>
        <v/>
      </c>
      <c r="H86" s="53" t="str">
        <f>'RoB sheet_wane'!P90</f>
        <v/>
      </c>
      <c r="I86" s="53" t="str">
        <f>'RoB sheet_wane'!R90</f>
        <v/>
      </c>
      <c r="J86" s="53" t="str">
        <f>'RoB sheet_wane'!T90</f>
        <v/>
      </c>
      <c r="K86" s="53" t="str">
        <f>'RoB sheet_wane'!V90</f>
        <v/>
      </c>
      <c r="L86" s="53" t="str">
        <f>'RoB sheet_wane'!X90</f>
        <v/>
      </c>
      <c r="M86" s="53" t="str">
        <f>'RoB sheet_wane'!Z90</f>
        <v/>
      </c>
    </row>
    <row r="87" ht="14.25" customHeight="1">
      <c r="A87" s="56"/>
      <c r="B87" s="54" t="str">
        <f>'RoB sheet_wane'!B91</f>
        <v/>
      </c>
      <c r="C87" s="53" t="str">
        <f>'RoB sheet_wane'!F91</f>
        <v/>
      </c>
      <c r="D87" s="53" t="str">
        <f>'RoB sheet_wane'!H91</f>
        <v/>
      </c>
      <c r="E87" s="53" t="str">
        <f>'RoB sheet_wane'!J91</f>
        <v/>
      </c>
      <c r="F87" s="53" t="str">
        <f>'RoB sheet_wane'!L91</f>
        <v/>
      </c>
      <c r="G87" s="53" t="str">
        <f>'RoB sheet_wane'!N91</f>
        <v/>
      </c>
      <c r="H87" s="53" t="str">
        <f>'RoB sheet_wane'!P91</f>
        <v/>
      </c>
      <c r="I87" s="53" t="str">
        <f>'RoB sheet_wane'!R91</f>
        <v/>
      </c>
      <c r="J87" s="53" t="str">
        <f>'RoB sheet_wane'!T91</f>
        <v/>
      </c>
      <c r="K87" s="53" t="str">
        <f>'RoB sheet_wane'!V91</f>
        <v/>
      </c>
      <c r="L87" s="53" t="str">
        <f>'RoB sheet_wane'!X91</f>
        <v/>
      </c>
      <c r="M87" s="53" t="str">
        <f>'RoB sheet_wane'!Z91</f>
        <v/>
      </c>
    </row>
    <row r="88" ht="14.25" customHeight="1">
      <c r="A88" s="56"/>
      <c r="B88" s="54" t="str">
        <f>'RoB sheet_wane'!B92</f>
        <v/>
      </c>
      <c r="C88" s="53" t="str">
        <f>'RoB sheet_wane'!F92</f>
        <v/>
      </c>
      <c r="D88" s="53" t="str">
        <f>'RoB sheet_wane'!H92</f>
        <v/>
      </c>
      <c r="E88" s="53" t="str">
        <f>'RoB sheet_wane'!J92</f>
        <v/>
      </c>
      <c r="F88" s="53" t="str">
        <f>'RoB sheet_wane'!L92</f>
        <v/>
      </c>
      <c r="G88" s="53" t="str">
        <f>'RoB sheet_wane'!N92</f>
        <v/>
      </c>
      <c r="H88" s="53" t="str">
        <f>'RoB sheet_wane'!P92</f>
        <v/>
      </c>
      <c r="I88" s="53" t="str">
        <f>'RoB sheet_wane'!R92</f>
        <v/>
      </c>
      <c r="J88" s="53" t="str">
        <f>'RoB sheet_wane'!T92</f>
        <v/>
      </c>
      <c r="K88" s="53" t="str">
        <f>'RoB sheet_wane'!V92</f>
        <v/>
      </c>
      <c r="L88" s="53" t="str">
        <f>'RoB sheet_wane'!X92</f>
        <v/>
      </c>
      <c r="M88" s="53" t="str">
        <f>'RoB sheet_wane'!Z92</f>
        <v/>
      </c>
    </row>
    <row r="89" ht="14.25" customHeight="1">
      <c r="A89" s="56"/>
      <c r="B89" s="54" t="str">
        <f>'RoB sheet_wane'!B93</f>
        <v/>
      </c>
      <c r="C89" s="53" t="str">
        <f>'RoB sheet_wane'!F93</f>
        <v/>
      </c>
      <c r="D89" s="53" t="str">
        <f>'RoB sheet_wane'!H93</f>
        <v/>
      </c>
      <c r="E89" s="53" t="str">
        <f>'RoB sheet_wane'!J93</f>
        <v/>
      </c>
      <c r="F89" s="53" t="str">
        <f>'RoB sheet_wane'!L93</f>
        <v/>
      </c>
      <c r="G89" s="53" t="str">
        <f>'RoB sheet_wane'!N93</f>
        <v/>
      </c>
      <c r="H89" s="53" t="str">
        <f>'RoB sheet_wane'!P93</f>
        <v/>
      </c>
      <c r="I89" s="53" t="str">
        <f>'RoB sheet_wane'!R93</f>
        <v/>
      </c>
      <c r="J89" s="53" t="str">
        <f>'RoB sheet_wane'!T93</f>
        <v/>
      </c>
      <c r="K89" s="53" t="str">
        <f>'RoB sheet_wane'!V93</f>
        <v/>
      </c>
      <c r="L89" s="53" t="str">
        <f>'RoB sheet_wane'!X93</f>
        <v/>
      </c>
      <c r="M89" s="53" t="str">
        <f>'RoB sheet_wane'!Z93</f>
        <v/>
      </c>
    </row>
    <row r="90" ht="14.25" customHeight="1">
      <c r="A90" s="56"/>
      <c r="B90" s="54" t="str">
        <f>'RoB sheet_wane'!B94</f>
        <v/>
      </c>
      <c r="C90" s="53" t="str">
        <f>'RoB sheet_wane'!F94</f>
        <v/>
      </c>
      <c r="D90" s="53" t="str">
        <f>'RoB sheet_wane'!H94</f>
        <v/>
      </c>
      <c r="E90" s="53" t="str">
        <f>'RoB sheet_wane'!J94</f>
        <v/>
      </c>
      <c r="F90" s="53" t="str">
        <f>'RoB sheet_wane'!L94</f>
        <v/>
      </c>
      <c r="G90" s="53" t="str">
        <f>'RoB sheet_wane'!N94</f>
        <v/>
      </c>
      <c r="H90" s="53" t="str">
        <f>'RoB sheet_wane'!P94</f>
        <v/>
      </c>
      <c r="I90" s="53" t="str">
        <f>'RoB sheet_wane'!R94</f>
        <v/>
      </c>
      <c r="J90" s="53" t="str">
        <f>'RoB sheet_wane'!T94</f>
        <v/>
      </c>
      <c r="K90" s="53" t="str">
        <f>'RoB sheet_wane'!V94</f>
        <v/>
      </c>
      <c r="L90" s="53" t="str">
        <f>'RoB sheet_wane'!X94</f>
        <v/>
      </c>
      <c r="M90" s="53" t="str">
        <f>'RoB sheet_wane'!Z94</f>
        <v/>
      </c>
    </row>
    <row r="91" ht="14.25" customHeight="1">
      <c r="A91" s="56"/>
      <c r="B91" s="54" t="str">
        <f>'RoB sheet_wane'!B95</f>
        <v/>
      </c>
      <c r="C91" s="53" t="str">
        <f>'RoB sheet_wane'!F95</f>
        <v/>
      </c>
      <c r="D91" s="53" t="str">
        <f>'RoB sheet_wane'!H95</f>
        <v/>
      </c>
      <c r="E91" s="53" t="str">
        <f>'RoB sheet_wane'!J95</f>
        <v/>
      </c>
      <c r="F91" s="53" t="str">
        <f>'RoB sheet_wane'!L95</f>
        <v/>
      </c>
      <c r="G91" s="53" t="str">
        <f>'RoB sheet_wane'!N95</f>
        <v/>
      </c>
      <c r="H91" s="53" t="str">
        <f>'RoB sheet_wane'!P95</f>
        <v/>
      </c>
      <c r="I91" s="53" t="str">
        <f>'RoB sheet_wane'!R95</f>
        <v/>
      </c>
      <c r="J91" s="53" t="str">
        <f>'RoB sheet_wane'!T95</f>
        <v/>
      </c>
      <c r="K91" s="53" t="str">
        <f>'RoB sheet_wane'!V95</f>
        <v/>
      </c>
      <c r="L91" s="53" t="str">
        <f>'RoB sheet_wane'!X95</f>
        <v/>
      </c>
      <c r="M91" s="53" t="str">
        <f>'RoB sheet_wane'!Z95</f>
        <v/>
      </c>
    </row>
    <row r="92" ht="14.25" customHeight="1">
      <c r="A92" s="56"/>
      <c r="B92" s="54" t="str">
        <f>'RoB sheet_wane'!B96</f>
        <v/>
      </c>
      <c r="C92" s="53" t="str">
        <f>'RoB sheet_wane'!F96</f>
        <v/>
      </c>
      <c r="D92" s="53" t="str">
        <f>'RoB sheet_wane'!H96</f>
        <v/>
      </c>
      <c r="E92" s="53" t="str">
        <f>'RoB sheet_wane'!J96</f>
        <v/>
      </c>
      <c r="F92" s="53" t="str">
        <f>'RoB sheet_wane'!L96</f>
        <v/>
      </c>
      <c r="G92" s="53" t="str">
        <f>'RoB sheet_wane'!N96</f>
        <v/>
      </c>
      <c r="H92" s="53" t="str">
        <f>'RoB sheet_wane'!P96</f>
        <v/>
      </c>
      <c r="I92" s="53" t="str">
        <f>'RoB sheet_wane'!R96</f>
        <v/>
      </c>
      <c r="J92" s="53" t="str">
        <f>'RoB sheet_wane'!T96</f>
        <v/>
      </c>
      <c r="K92" s="53" t="str">
        <f>'RoB sheet_wane'!V96</f>
        <v/>
      </c>
      <c r="L92" s="53" t="str">
        <f>'RoB sheet_wane'!X96</f>
        <v/>
      </c>
      <c r="M92" s="53" t="str">
        <f>'RoB sheet_wane'!Z96</f>
        <v/>
      </c>
    </row>
    <row r="93" ht="14.25" customHeight="1">
      <c r="A93" s="56"/>
      <c r="B93" s="54" t="str">
        <f>'RoB sheet_wane'!B97</f>
        <v/>
      </c>
      <c r="C93" s="53" t="str">
        <f>'RoB sheet_wane'!F97</f>
        <v/>
      </c>
      <c r="D93" s="53" t="str">
        <f>'RoB sheet_wane'!H97</f>
        <v/>
      </c>
      <c r="E93" s="53" t="str">
        <f>'RoB sheet_wane'!J97</f>
        <v/>
      </c>
      <c r="F93" s="53" t="str">
        <f>'RoB sheet_wane'!L97</f>
        <v/>
      </c>
      <c r="G93" s="53" t="str">
        <f>'RoB sheet_wane'!N97</f>
        <v/>
      </c>
      <c r="H93" s="53" t="str">
        <f>'RoB sheet_wane'!P97</f>
        <v/>
      </c>
      <c r="I93" s="53" t="str">
        <f>'RoB sheet_wane'!R97</f>
        <v/>
      </c>
      <c r="J93" s="53" t="str">
        <f>'RoB sheet_wane'!T97</f>
        <v/>
      </c>
      <c r="K93" s="53" t="str">
        <f>'RoB sheet_wane'!V97</f>
        <v/>
      </c>
      <c r="L93" s="53" t="str">
        <f>'RoB sheet_wane'!X97</f>
        <v/>
      </c>
      <c r="M93" s="53" t="str">
        <f>'RoB sheet_wane'!Z97</f>
        <v/>
      </c>
    </row>
    <row r="94" ht="14.25" customHeight="1">
      <c r="A94" s="56"/>
      <c r="B94" s="54" t="str">
        <f>'RoB sheet_wane'!B98</f>
        <v/>
      </c>
      <c r="C94" s="53" t="str">
        <f>'RoB sheet_wane'!F98</f>
        <v/>
      </c>
      <c r="D94" s="53" t="str">
        <f>'RoB sheet_wane'!H98</f>
        <v/>
      </c>
      <c r="E94" s="53" t="str">
        <f>'RoB sheet_wane'!J98</f>
        <v/>
      </c>
      <c r="F94" s="53" t="str">
        <f>'RoB sheet_wane'!L98</f>
        <v/>
      </c>
      <c r="G94" s="53" t="str">
        <f>'RoB sheet_wane'!N98</f>
        <v/>
      </c>
      <c r="H94" s="53" t="str">
        <f>'RoB sheet_wane'!P98</f>
        <v/>
      </c>
      <c r="I94" s="53" t="str">
        <f>'RoB sheet_wane'!R98</f>
        <v/>
      </c>
      <c r="J94" s="53" t="str">
        <f>'RoB sheet_wane'!T98</f>
        <v/>
      </c>
      <c r="K94" s="53" t="str">
        <f>'RoB sheet_wane'!V98</f>
        <v/>
      </c>
      <c r="L94" s="53" t="str">
        <f>'RoB sheet_wane'!X98</f>
        <v/>
      </c>
      <c r="M94" s="53" t="str">
        <f>'RoB sheet_wane'!Z98</f>
        <v/>
      </c>
    </row>
    <row r="95" ht="14.25" customHeight="1">
      <c r="A95" s="56"/>
      <c r="B95" s="54" t="str">
        <f>'RoB sheet_wane'!B99</f>
        <v/>
      </c>
      <c r="C95" s="53" t="str">
        <f>'RoB sheet_wane'!F99</f>
        <v/>
      </c>
      <c r="D95" s="53" t="str">
        <f>'RoB sheet_wane'!H99</f>
        <v/>
      </c>
      <c r="E95" s="53" t="str">
        <f>'RoB sheet_wane'!J99</f>
        <v/>
      </c>
      <c r="F95" s="53" t="str">
        <f>'RoB sheet_wane'!L99</f>
        <v/>
      </c>
      <c r="G95" s="53" t="str">
        <f>'RoB sheet_wane'!N99</f>
        <v/>
      </c>
      <c r="H95" s="53" t="str">
        <f>'RoB sheet_wane'!P99</f>
        <v/>
      </c>
      <c r="I95" s="53" t="str">
        <f>'RoB sheet_wane'!R99</f>
        <v/>
      </c>
      <c r="J95" s="53" t="str">
        <f>'RoB sheet_wane'!T99</f>
        <v/>
      </c>
      <c r="K95" s="53" t="str">
        <f>'RoB sheet_wane'!V99</f>
        <v/>
      </c>
      <c r="L95" s="53" t="str">
        <f>'RoB sheet_wane'!X99</f>
        <v/>
      </c>
      <c r="M95" s="53" t="str">
        <f>'RoB sheet_wane'!Z99</f>
        <v/>
      </c>
    </row>
    <row r="96" ht="14.25" customHeight="1">
      <c r="A96" s="56"/>
      <c r="B96" s="54" t="str">
        <f>'RoB sheet_wane'!B100</f>
        <v/>
      </c>
      <c r="C96" s="53" t="str">
        <f>'RoB sheet_wane'!F100</f>
        <v/>
      </c>
      <c r="D96" s="53" t="str">
        <f>'RoB sheet_wane'!H100</f>
        <v/>
      </c>
      <c r="E96" s="53" t="str">
        <f>'RoB sheet_wane'!J100</f>
        <v/>
      </c>
      <c r="F96" s="53" t="str">
        <f>'RoB sheet_wane'!L100</f>
        <v/>
      </c>
      <c r="G96" s="53" t="str">
        <f>'RoB sheet_wane'!N100</f>
        <v/>
      </c>
      <c r="H96" s="53" t="str">
        <f>'RoB sheet_wane'!P100</f>
        <v/>
      </c>
      <c r="I96" s="53" t="str">
        <f>'RoB sheet_wane'!R100</f>
        <v/>
      </c>
      <c r="J96" s="53" t="str">
        <f>'RoB sheet_wane'!T100</f>
        <v/>
      </c>
      <c r="K96" s="53" t="str">
        <f>'RoB sheet_wane'!V100</f>
        <v/>
      </c>
      <c r="L96" s="53" t="str">
        <f>'RoB sheet_wane'!X100</f>
        <v/>
      </c>
      <c r="M96" s="53" t="str">
        <f>'RoB sheet_wane'!Z100</f>
        <v/>
      </c>
    </row>
    <row r="97" ht="14.25" customHeight="1">
      <c r="A97" s="56"/>
      <c r="B97" s="54" t="str">
        <f>'RoB sheet_wane'!B101</f>
        <v/>
      </c>
      <c r="C97" s="53" t="str">
        <f>'RoB sheet_wane'!F101</f>
        <v/>
      </c>
      <c r="D97" s="53" t="str">
        <f>'RoB sheet_wane'!H101</f>
        <v/>
      </c>
      <c r="E97" s="53" t="str">
        <f>'RoB sheet_wane'!J101</f>
        <v/>
      </c>
      <c r="F97" s="53" t="str">
        <f>'RoB sheet_wane'!L101</f>
        <v/>
      </c>
      <c r="G97" s="53" t="str">
        <f>'RoB sheet_wane'!N101</f>
        <v/>
      </c>
      <c r="H97" s="53" t="str">
        <f>'RoB sheet_wane'!P101</f>
        <v/>
      </c>
      <c r="I97" s="53" t="str">
        <f>'RoB sheet_wane'!R101</f>
        <v/>
      </c>
      <c r="J97" s="53" t="str">
        <f>'RoB sheet_wane'!T101</f>
        <v/>
      </c>
      <c r="K97" s="53" t="str">
        <f>'RoB sheet_wane'!V101</f>
        <v/>
      </c>
      <c r="L97" s="53" t="str">
        <f>'RoB sheet_wane'!X101</f>
        <v/>
      </c>
      <c r="M97" s="53" t="str">
        <f>'RoB sheet_wane'!Z101</f>
        <v/>
      </c>
    </row>
    <row r="98" ht="14.25" customHeight="1">
      <c r="A98" s="56"/>
      <c r="B98" s="54" t="str">
        <f>'RoB sheet_wane'!B102</f>
        <v/>
      </c>
      <c r="C98" s="53" t="str">
        <f>'RoB sheet_wane'!F102</f>
        <v/>
      </c>
      <c r="D98" s="53" t="str">
        <f>'RoB sheet_wane'!H102</f>
        <v/>
      </c>
      <c r="E98" s="53" t="str">
        <f>'RoB sheet_wane'!J102</f>
        <v/>
      </c>
      <c r="F98" s="53" t="str">
        <f>'RoB sheet_wane'!L102</f>
        <v/>
      </c>
      <c r="G98" s="53" t="str">
        <f>'RoB sheet_wane'!N102</f>
        <v/>
      </c>
      <c r="H98" s="53" t="str">
        <f>'RoB sheet_wane'!P102</f>
        <v/>
      </c>
      <c r="I98" s="53" t="str">
        <f>'RoB sheet_wane'!R102</f>
        <v/>
      </c>
      <c r="J98" s="53" t="str">
        <f>'RoB sheet_wane'!T102</f>
        <v/>
      </c>
      <c r="K98" s="53" t="str">
        <f>'RoB sheet_wane'!V102</f>
        <v/>
      </c>
      <c r="L98" s="53" t="str">
        <f>'RoB sheet_wane'!X102</f>
        <v/>
      </c>
      <c r="M98" s="53" t="str">
        <f>'RoB sheet_wane'!Z102</f>
        <v/>
      </c>
    </row>
    <row r="99" ht="14.25" customHeight="1">
      <c r="A99" s="56"/>
      <c r="B99" s="54" t="str">
        <f>'RoB sheet_wane'!B103</f>
        <v/>
      </c>
      <c r="C99" s="53" t="str">
        <f>'RoB sheet_wane'!F103</f>
        <v/>
      </c>
      <c r="D99" s="53" t="str">
        <f>'RoB sheet_wane'!H103</f>
        <v/>
      </c>
      <c r="E99" s="53" t="str">
        <f>'RoB sheet_wane'!J103</f>
        <v/>
      </c>
      <c r="F99" s="53" t="str">
        <f>'RoB sheet_wane'!L103</f>
        <v/>
      </c>
      <c r="G99" s="53" t="str">
        <f>'RoB sheet_wane'!N103</f>
        <v/>
      </c>
      <c r="H99" s="53" t="str">
        <f>'RoB sheet_wane'!P103</f>
        <v/>
      </c>
      <c r="I99" s="53" t="str">
        <f>'RoB sheet_wane'!R103</f>
        <v/>
      </c>
      <c r="J99" s="53" t="str">
        <f>'RoB sheet_wane'!T103</f>
        <v/>
      </c>
      <c r="K99" s="53" t="str">
        <f>'RoB sheet_wane'!V103</f>
        <v/>
      </c>
      <c r="L99" s="53" t="str">
        <f>'RoB sheet_wane'!X103</f>
        <v/>
      </c>
      <c r="M99" s="53" t="str">
        <f>'RoB sheet_wane'!Z103</f>
        <v/>
      </c>
    </row>
    <row r="100" ht="14.25" customHeight="1">
      <c r="A100" s="56"/>
      <c r="B100" s="54" t="str">
        <f>'RoB sheet_wane'!B104</f>
        <v/>
      </c>
      <c r="C100" s="53" t="str">
        <f>'RoB sheet_wane'!F104</f>
        <v/>
      </c>
      <c r="D100" s="53" t="str">
        <f>'RoB sheet_wane'!H104</f>
        <v/>
      </c>
      <c r="E100" s="53" t="str">
        <f>'RoB sheet_wane'!J104</f>
        <v/>
      </c>
      <c r="F100" s="53" t="str">
        <f>'RoB sheet_wane'!L104</f>
        <v/>
      </c>
      <c r="G100" s="53" t="str">
        <f>'RoB sheet_wane'!N104</f>
        <v/>
      </c>
      <c r="H100" s="53" t="str">
        <f>'RoB sheet_wane'!P104</f>
        <v/>
      </c>
      <c r="I100" s="53" t="str">
        <f>'RoB sheet_wane'!R104</f>
        <v/>
      </c>
      <c r="J100" s="53" t="str">
        <f>'RoB sheet_wane'!T104</f>
        <v/>
      </c>
      <c r="K100" s="53" t="str">
        <f>'RoB sheet_wane'!V104</f>
        <v/>
      </c>
      <c r="L100" s="53" t="str">
        <f>'RoB sheet_wane'!X104</f>
        <v/>
      </c>
      <c r="M100" s="53" t="str">
        <f>'RoB sheet_wane'!Z104</f>
        <v/>
      </c>
    </row>
    <row r="101" ht="14.25" customHeight="1">
      <c r="A101" s="56"/>
      <c r="B101" s="54" t="str">
        <f>'RoB sheet_wane'!B105</f>
        <v/>
      </c>
      <c r="C101" s="53" t="str">
        <f>'RoB sheet_wane'!F105</f>
        <v/>
      </c>
      <c r="D101" s="53" t="str">
        <f>'RoB sheet_wane'!H105</f>
        <v/>
      </c>
      <c r="E101" s="53" t="str">
        <f>'RoB sheet_wane'!J105</f>
        <v/>
      </c>
      <c r="F101" s="53" t="str">
        <f>'RoB sheet_wane'!L105</f>
        <v/>
      </c>
      <c r="G101" s="53" t="str">
        <f>'RoB sheet_wane'!N105</f>
        <v/>
      </c>
      <c r="H101" s="53" t="str">
        <f>'RoB sheet_wane'!P105</f>
        <v/>
      </c>
      <c r="I101" s="53" t="str">
        <f>'RoB sheet_wane'!R105</f>
        <v/>
      </c>
      <c r="J101" s="53" t="str">
        <f>'RoB sheet_wane'!T105</f>
        <v/>
      </c>
      <c r="K101" s="53" t="str">
        <f>'RoB sheet_wane'!V105</f>
        <v/>
      </c>
      <c r="L101" s="53" t="str">
        <f>'RoB sheet_wane'!X105</f>
        <v/>
      </c>
      <c r="M101" s="53" t="str">
        <f>'RoB sheet_wane'!Z105</f>
        <v/>
      </c>
    </row>
    <row r="102" ht="14.25" customHeight="1">
      <c r="A102" s="56"/>
      <c r="B102" s="54" t="str">
        <f>'RoB sheet_wane'!B106</f>
        <v/>
      </c>
      <c r="C102" s="53" t="str">
        <f>'RoB sheet_wane'!F106</f>
        <v/>
      </c>
      <c r="D102" s="53" t="str">
        <f>'RoB sheet_wane'!H106</f>
        <v/>
      </c>
      <c r="E102" s="53" t="str">
        <f>'RoB sheet_wane'!J106</f>
        <v/>
      </c>
      <c r="F102" s="53" t="str">
        <f>'RoB sheet_wane'!L106</f>
        <v/>
      </c>
      <c r="G102" s="53" t="str">
        <f>'RoB sheet_wane'!N106</f>
        <v/>
      </c>
      <c r="H102" s="53" t="str">
        <f>'RoB sheet_wane'!P106</f>
        <v/>
      </c>
      <c r="I102" s="53" t="str">
        <f>'RoB sheet_wane'!R106</f>
        <v/>
      </c>
      <c r="J102" s="53" t="str">
        <f>'RoB sheet_wane'!T106</f>
        <v/>
      </c>
      <c r="K102" s="53" t="str">
        <f>'RoB sheet_wane'!V106</f>
        <v/>
      </c>
      <c r="L102" s="53" t="str">
        <f>'RoB sheet_wane'!X106</f>
        <v/>
      </c>
      <c r="M102" s="53" t="str">
        <f>'RoB sheet_wane'!Z106</f>
        <v/>
      </c>
    </row>
    <row r="103" ht="14.25" customHeight="1">
      <c r="A103" s="56"/>
      <c r="B103" s="54" t="str">
        <f>'RoB sheet_wane'!B107</f>
        <v/>
      </c>
      <c r="C103" s="53" t="str">
        <f>'RoB sheet_wane'!F107</f>
        <v/>
      </c>
      <c r="D103" s="53" t="str">
        <f>'RoB sheet_wane'!H107</f>
        <v/>
      </c>
      <c r="E103" s="53" t="str">
        <f>'RoB sheet_wane'!J107</f>
        <v/>
      </c>
      <c r="F103" s="53" t="str">
        <f>'RoB sheet_wane'!L107</f>
        <v/>
      </c>
      <c r="G103" s="53" t="str">
        <f>'RoB sheet_wane'!N107</f>
        <v/>
      </c>
      <c r="H103" s="53" t="str">
        <f>'RoB sheet_wane'!P107</f>
        <v/>
      </c>
      <c r="I103" s="53" t="str">
        <f>'RoB sheet_wane'!R107</f>
        <v/>
      </c>
      <c r="J103" s="53" t="str">
        <f>'RoB sheet_wane'!T107</f>
        <v/>
      </c>
      <c r="K103" s="53" t="str">
        <f>'RoB sheet_wane'!V107</f>
        <v/>
      </c>
      <c r="L103" s="53" t="str">
        <f>'RoB sheet_wane'!X107</f>
        <v/>
      </c>
      <c r="M103" s="53" t="str">
        <f>'RoB sheet_wane'!Z107</f>
        <v/>
      </c>
    </row>
    <row r="104" ht="14.25" customHeight="1">
      <c r="A104" s="56"/>
      <c r="B104" s="54" t="str">
        <f>'RoB sheet_wane'!B108</f>
        <v/>
      </c>
      <c r="C104" s="53" t="str">
        <f>'RoB sheet_wane'!F108</f>
        <v/>
      </c>
      <c r="D104" s="53" t="str">
        <f>'RoB sheet_wane'!H108</f>
        <v/>
      </c>
      <c r="E104" s="53" t="str">
        <f>'RoB sheet_wane'!J108</f>
        <v/>
      </c>
      <c r="F104" s="53" t="str">
        <f>'RoB sheet_wane'!L108</f>
        <v/>
      </c>
      <c r="G104" s="53" t="str">
        <f>'RoB sheet_wane'!N108</f>
        <v/>
      </c>
      <c r="H104" s="53" t="str">
        <f>'RoB sheet_wane'!P108</f>
        <v/>
      </c>
      <c r="I104" s="53" t="str">
        <f>'RoB sheet_wane'!R108</f>
        <v/>
      </c>
      <c r="J104" s="53" t="str">
        <f>'RoB sheet_wane'!T108</f>
        <v/>
      </c>
      <c r="K104" s="53" t="str">
        <f>'RoB sheet_wane'!V108</f>
        <v/>
      </c>
      <c r="L104" s="53" t="str">
        <f>'RoB sheet_wane'!X108</f>
        <v/>
      </c>
      <c r="M104" s="53" t="str">
        <f>'RoB sheet_wane'!Z108</f>
        <v/>
      </c>
    </row>
    <row r="105" ht="14.25" customHeight="1">
      <c r="A105" s="56"/>
      <c r="B105" s="54" t="str">
        <f>'RoB sheet_wane'!B109</f>
        <v/>
      </c>
      <c r="C105" s="53" t="str">
        <f>'RoB sheet_wane'!F109</f>
        <v/>
      </c>
      <c r="D105" s="53" t="str">
        <f>'RoB sheet_wane'!H109</f>
        <v/>
      </c>
      <c r="E105" s="53" t="str">
        <f>'RoB sheet_wane'!J109</f>
        <v/>
      </c>
      <c r="F105" s="53" t="str">
        <f>'RoB sheet_wane'!L109</f>
        <v/>
      </c>
      <c r="G105" s="53" t="str">
        <f>'RoB sheet_wane'!N109</f>
        <v/>
      </c>
      <c r="H105" s="53" t="str">
        <f>'RoB sheet_wane'!P109</f>
        <v/>
      </c>
      <c r="I105" s="53" t="str">
        <f>'RoB sheet_wane'!R109</f>
        <v/>
      </c>
      <c r="J105" s="53" t="str">
        <f>'RoB sheet_wane'!T109</f>
        <v/>
      </c>
      <c r="K105" s="53" t="str">
        <f>'RoB sheet_wane'!V109</f>
        <v/>
      </c>
      <c r="L105" s="53" t="str">
        <f>'RoB sheet_wane'!X109</f>
        <v/>
      </c>
      <c r="M105" s="53" t="str">
        <f>'RoB sheet_wane'!Z109</f>
        <v/>
      </c>
    </row>
    <row r="106" ht="14.25" customHeight="1">
      <c r="A106" s="56"/>
      <c r="B106" s="54" t="str">
        <f>'RoB sheet_wane'!B110</f>
        <v/>
      </c>
      <c r="C106" s="53" t="str">
        <f>'RoB sheet_wane'!F110</f>
        <v/>
      </c>
      <c r="D106" s="53" t="str">
        <f>'RoB sheet_wane'!H110</f>
        <v/>
      </c>
      <c r="E106" s="53" t="str">
        <f>'RoB sheet_wane'!J110</f>
        <v/>
      </c>
      <c r="F106" s="53" t="str">
        <f>'RoB sheet_wane'!L110</f>
        <v/>
      </c>
      <c r="G106" s="53" t="str">
        <f>'RoB sheet_wane'!N110</f>
        <v/>
      </c>
      <c r="H106" s="53" t="str">
        <f>'RoB sheet_wane'!P110</f>
        <v/>
      </c>
      <c r="I106" s="53" t="str">
        <f>'RoB sheet_wane'!R110</f>
        <v/>
      </c>
      <c r="J106" s="53" t="str">
        <f>'RoB sheet_wane'!T110</f>
        <v/>
      </c>
      <c r="K106" s="53" t="str">
        <f>'RoB sheet_wane'!V110</f>
        <v/>
      </c>
      <c r="L106" s="53" t="str">
        <f>'RoB sheet_wane'!X110</f>
        <v/>
      </c>
      <c r="M106" s="53" t="str">
        <f>'RoB sheet_wane'!Z110</f>
        <v/>
      </c>
    </row>
    <row r="107" ht="14.25" customHeight="1">
      <c r="A107" s="56"/>
      <c r="B107" s="54" t="str">
        <f>'RoB sheet_wane'!B111</f>
        <v/>
      </c>
      <c r="C107" s="53" t="str">
        <f>'RoB sheet_wane'!F111</f>
        <v/>
      </c>
      <c r="D107" s="53" t="str">
        <f>'RoB sheet_wane'!H111</f>
        <v/>
      </c>
      <c r="E107" s="53" t="str">
        <f>'RoB sheet_wane'!J111</f>
        <v/>
      </c>
      <c r="F107" s="53" t="str">
        <f>'RoB sheet_wane'!L111</f>
        <v/>
      </c>
      <c r="G107" s="53" t="str">
        <f>'RoB sheet_wane'!N111</f>
        <v/>
      </c>
      <c r="H107" s="53" t="str">
        <f>'RoB sheet_wane'!P111</f>
        <v/>
      </c>
      <c r="I107" s="53" t="str">
        <f>'RoB sheet_wane'!R111</f>
        <v/>
      </c>
      <c r="J107" s="53" t="str">
        <f>'RoB sheet_wane'!T111</f>
        <v/>
      </c>
      <c r="K107" s="53" t="str">
        <f>'RoB sheet_wane'!V111</f>
        <v/>
      </c>
      <c r="L107" s="53" t="str">
        <f>'RoB sheet_wane'!X111</f>
        <v/>
      </c>
      <c r="M107" s="53" t="str">
        <f>'RoB sheet_wane'!Z111</f>
        <v/>
      </c>
    </row>
    <row r="108" ht="14.25" customHeight="1">
      <c r="A108" s="56"/>
      <c r="B108" s="54" t="str">
        <f>'RoB sheet_wane'!B112</f>
        <v/>
      </c>
      <c r="C108" s="53" t="str">
        <f>'RoB sheet_wane'!F112</f>
        <v/>
      </c>
      <c r="D108" s="53" t="str">
        <f>'RoB sheet_wane'!H112</f>
        <v/>
      </c>
      <c r="E108" s="53" t="str">
        <f>'RoB sheet_wane'!J112</f>
        <v/>
      </c>
      <c r="F108" s="53" t="str">
        <f>'RoB sheet_wane'!L112</f>
        <v/>
      </c>
      <c r="G108" s="53" t="str">
        <f>'RoB sheet_wane'!N112</f>
        <v/>
      </c>
      <c r="H108" s="53" t="str">
        <f>'RoB sheet_wane'!P112</f>
        <v/>
      </c>
      <c r="I108" s="53" t="str">
        <f>'RoB sheet_wane'!R112</f>
        <v/>
      </c>
      <c r="J108" s="53" t="str">
        <f>'RoB sheet_wane'!T112</f>
        <v/>
      </c>
      <c r="K108" s="53" t="str">
        <f>'RoB sheet_wane'!V112</f>
        <v/>
      </c>
      <c r="L108" s="53" t="str">
        <f>'RoB sheet_wane'!X112</f>
        <v/>
      </c>
      <c r="M108" s="53" t="str">
        <f>'RoB sheet_wane'!Z112</f>
        <v/>
      </c>
    </row>
    <row r="109" ht="14.25" customHeight="1">
      <c r="A109" s="56"/>
      <c r="B109" s="54" t="str">
        <f>'RoB sheet_wane'!B113</f>
        <v/>
      </c>
      <c r="C109" s="53" t="str">
        <f>'RoB sheet_wane'!F113</f>
        <v/>
      </c>
      <c r="D109" s="53" t="str">
        <f>'RoB sheet_wane'!H113</f>
        <v/>
      </c>
      <c r="E109" s="53" t="str">
        <f>'RoB sheet_wane'!J113</f>
        <v/>
      </c>
      <c r="F109" s="53" t="str">
        <f>'RoB sheet_wane'!L113</f>
        <v/>
      </c>
      <c r="G109" s="53" t="str">
        <f>'RoB sheet_wane'!N113</f>
        <v/>
      </c>
      <c r="H109" s="53" t="str">
        <f>'RoB sheet_wane'!P113</f>
        <v/>
      </c>
      <c r="I109" s="53" t="str">
        <f>'RoB sheet_wane'!R113</f>
        <v/>
      </c>
      <c r="J109" s="53" t="str">
        <f>'RoB sheet_wane'!T113</f>
        <v/>
      </c>
      <c r="K109" s="53" t="str">
        <f>'RoB sheet_wane'!V113</f>
        <v/>
      </c>
      <c r="L109" s="53" t="str">
        <f>'RoB sheet_wane'!X113</f>
        <v/>
      </c>
      <c r="M109" s="53" t="str">
        <f>'RoB sheet_wane'!Z113</f>
        <v/>
      </c>
    </row>
    <row r="110" ht="14.25" customHeight="1">
      <c r="A110" s="56"/>
      <c r="B110" s="54" t="str">
        <f>'RoB sheet_wane'!B114</f>
        <v/>
      </c>
      <c r="C110" s="53" t="str">
        <f>'RoB sheet_wane'!F114</f>
        <v/>
      </c>
      <c r="D110" s="53" t="str">
        <f>'RoB sheet_wane'!H114</f>
        <v/>
      </c>
      <c r="E110" s="53" t="str">
        <f>'RoB sheet_wane'!J114</f>
        <v/>
      </c>
      <c r="F110" s="53" t="str">
        <f>'RoB sheet_wane'!L114</f>
        <v/>
      </c>
      <c r="G110" s="53" t="str">
        <f>'RoB sheet_wane'!N114</f>
        <v/>
      </c>
      <c r="H110" s="53" t="str">
        <f>'RoB sheet_wane'!P114</f>
        <v/>
      </c>
      <c r="I110" s="53" t="str">
        <f>'RoB sheet_wane'!R114</f>
        <v/>
      </c>
      <c r="J110" s="53" t="str">
        <f>'RoB sheet_wane'!T114</f>
        <v/>
      </c>
      <c r="K110" s="53" t="str">
        <f>'RoB sheet_wane'!V114</f>
        <v/>
      </c>
      <c r="L110" s="53" t="str">
        <f>'RoB sheet_wane'!X114</f>
        <v/>
      </c>
      <c r="M110" s="53" t="str">
        <f>'RoB sheet_wane'!Z114</f>
        <v/>
      </c>
    </row>
    <row r="111" ht="14.25" customHeight="1">
      <c r="A111" s="56"/>
      <c r="B111" s="54" t="str">
        <f>'RoB sheet_wane'!B115</f>
        <v/>
      </c>
      <c r="C111" s="53" t="str">
        <f>'RoB sheet_wane'!F115</f>
        <v/>
      </c>
      <c r="D111" s="53" t="str">
        <f>'RoB sheet_wane'!H115</f>
        <v/>
      </c>
      <c r="E111" s="53" t="str">
        <f>'RoB sheet_wane'!J115</f>
        <v/>
      </c>
      <c r="F111" s="53" t="str">
        <f>'RoB sheet_wane'!L115</f>
        <v/>
      </c>
      <c r="G111" s="53" t="str">
        <f>'RoB sheet_wane'!N115</f>
        <v/>
      </c>
      <c r="H111" s="53" t="str">
        <f>'RoB sheet_wane'!P115</f>
        <v/>
      </c>
      <c r="I111" s="53" t="str">
        <f>'RoB sheet_wane'!R115</f>
        <v/>
      </c>
      <c r="J111" s="53" t="str">
        <f>'RoB sheet_wane'!T115</f>
        <v/>
      </c>
      <c r="K111" s="53" t="str">
        <f>'RoB sheet_wane'!V115</f>
        <v/>
      </c>
      <c r="L111" s="53" t="str">
        <f>'RoB sheet_wane'!X115</f>
        <v/>
      </c>
      <c r="M111" s="53" t="str">
        <f>'RoB sheet_wane'!Z115</f>
        <v/>
      </c>
    </row>
    <row r="112" ht="14.25" customHeight="1">
      <c r="A112" s="56"/>
      <c r="B112" s="54" t="str">
        <f>'RoB sheet_wane'!B116</f>
        <v/>
      </c>
      <c r="C112" s="53" t="str">
        <f>'RoB sheet_wane'!F116</f>
        <v/>
      </c>
      <c r="D112" s="53" t="str">
        <f>'RoB sheet_wane'!H116</f>
        <v/>
      </c>
      <c r="E112" s="53" t="str">
        <f>'RoB sheet_wane'!J116</f>
        <v/>
      </c>
      <c r="F112" s="53" t="str">
        <f>'RoB sheet_wane'!L116</f>
        <v/>
      </c>
      <c r="G112" s="53" t="str">
        <f>'RoB sheet_wane'!N116</f>
        <v/>
      </c>
      <c r="H112" s="53" t="str">
        <f>'RoB sheet_wane'!P116</f>
        <v/>
      </c>
      <c r="I112" s="53" t="str">
        <f>'RoB sheet_wane'!R116</f>
        <v/>
      </c>
      <c r="J112" s="53" t="str">
        <f>'RoB sheet_wane'!T116</f>
        <v/>
      </c>
      <c r="K112" s="53" t="str">
        <f>'RoB sheet_wane'!V116</f>
        <v/>
      </c>
      <c r="L112" s="53" t="str">
        <f>'RoB sheet_wane'!X116</f>
        <v/>
      </c>
      <c r="M112" s="53" t="str">
        <f>'RoB sheet_wane'!Z116</f>
        <v/>
      </c>
    </row>
    <row r="113" ht="14.25" customHeight="1">
      <c r="A113" s="56"/>
      <c r="B113" s="54" t="str">
        <f>'RoB sheet_wane'!B117</f>
        <v/>
      </c>
      <c r="C113" s="53" t="str">
        <f>'RoB sheet_wane'!F117</f>
        <v/>
      </c>
      <c r="D113" s="53" t="str">
        <f>'RoB sheet_wane'!H117</f>
        <v/>
      </c>
      <c r="E113" s="53" t="str">
        <f>'RoB sheet_wane'!J117</f>
        <v/>
      </c>
      <c r="F113" s="53" t="str">
        <f>'RoB sheet_wane'!L117</f>
        <v/>
      </c>
      <c r="G113" s="53" t="str">
        <f>'RoB sheet_wane'!N117</f>
        <v/>
      </c>
      <c r="H113" s="53" t="str">
        <f>'RoB sheet_wane'!P117</f>
        <v/>
      </c>
      <c r="I113" s="53" t="str">
        <f>'RoB sheet_wane'!R117</f>
        <v/>
      </c>
      <c r="J113" s="53" t="str">
        <f>'RoB sheet_wane'!T117</f>
        <v/>
      </c>
      <c r="K113" s="53" t="str">
        <f>'RoB sheet_wane'!V117</f>
        <v/>
      </c>
      <c r="L113" s="53" t="str">
        <f>'RoB sheet_wane'!X117</f>
        <v/>
      </c>
      <c r="M113" s="53" t="str">
        <f>'RoB sheet_wane'!Z117</f>
        <v/>
      </c>
    </row>
    <row r="114" ht="14.25" customHeight="1">
      <c r="A114" s="56"/>
      <c r="B114" s="54" t="str">
        <f>'RoB sheet_wane'!B118</f>
        <v/>
      </c>
      <c r="C114" s="53" t="str">
        <f>'RoB sheet_wane'!F118</f>
        <v/>
      </c>
      <c r="D114" s="53" t="str">
        <f>'RoB sheet_wane'!H118</f>
        <v/>
      </c>
      <c r="E114" s="53" t="str">
        <f>'RoB sheet_wane'!J118</f>
        <v/>
      </c>
      <c r="F114" s="53" t="str">
        <f>'RoB sheet_wane'!L118</f>
        <v/>
      </c>
      <c r="G114" s="53" t="str">
        <f>'RoB sheet_wane'!N118</f>
        <v/>
      </c>
      <c r="H114" s="53" t="str">
        <f>'RoB sheet_wane'!P118</f>
        <v/>
      </c>
      <c r="I114" s="53" t="str">
        <f>'RoB sheet_wane'!R118</f>
        <v/>
      </c>
      <c r="J114" s="53" t="str">
        <f>'RoB sheet_wane'!T118</f>
        <v/>
      </c>
      <c r="K114" s="53" t="str">
        <f>'RoB sheet_wane'!V118</f>
        <v/>
      </c>
      <c r="L114" s="53" t="str">
        <f>'RoB sheet_wane'!X118</f>
        <v/>
      </c>
      <c r="M114" s="53" t="str">
        <f>'RoB sheet_wane'!Z118</f>
        <v/>
      </c>
    </row>
    <row r="115" ht="14.25" customHeight="1">
      <c r="A115" s="56"/>
      <c r="B115" s="54" t="str">
        <f>'RoB sheet_wane'!B119</f>
        <v/>
      </c>
      <c r="C115" s="53" t="str">
        <f>'RoB sheet_wane'!F119</f>
        <v/>
      </c>
      <c r="D115" s="53" t="str">
        <f>'RoB sheet_wane'!H119</f>
        <v/>
      </c>
      <c r="E115" s="53" t="str">
        <f>'RoB sheet_wane'!J119</f>
        <v/>
      </c>
      <c r="F115" s="53" t="str">
        <f>'RoB sheet_wane'!L119</f>
        <v/>
      </c>
      <c r="G115" s="53" t="str">
        <f>'RoB sheet_wane'!N119</f>
        <v/>
      </c>
      <c r="H115" s="53" t="str">
        <f>'RoB sheet_wane'!P119</f>
        <v/>
      </c>
      <c r="I115" s="53" t="str">
        <f>'RoB sheet_wane'!R119</f>
        <v/>
      </c>
      <c r="J115" s="53" t="str">
        <f>'RoB sheet_wane'!T119</f>
        <v/>
      </c>
      <c r="K115" s="53" t="str">
        <f>'RoB sheet_wane'!V119</f>
        <v/>
      </c>
      <c r="L115" s="53" t="str">
        <f>'RoB sheet_wane'!X119</f>
        <v/>
      </c>
      <c r="M115" s="53" t="str">
        <f>'RoB sheet_wane'!Z119</f>
        <v/>
      </c>
    </row>
    <row r="116" ht="14.25" customHeight="1">
      <c r="A116" s="56"/>
      <c r="B116" s="54" t="str">
        <f>'RoB sheet_wane'!B120</f>
        <v/>
      </c>
      <c r="C116" s="53" t="str">
        <f>'RoB sheet_wane'!F120</f>
        <v/>
      </c>
      <c r="D116" s="53" t="str">
        <f>'RoB sheet_wane'!H120</f>
        <v/>
      </c>
      <c r="E116" s="53" t="str">
        <f>'RoB sheet_wane'!J120</f>
        <v/>
      </c>
      <c r="F116" s="53" t="str">
        <f>'RoB sheet_wane'!L120</f>
        <v/>
      </c>
      <c r="G116" s="53" t="str">
        <f>'RoB sheet_wane'!N120</f>
        <v/>
      </c>
      <c r="H116" s="53" t="str">
        <f>'RoB sheet_wane'!P120</f>
        <v/>
      </c>
      <c r="I116" s="53" t="str">
        <f>'RoB sheet_wane'!R120</f>
        <v/>
      </c>
      <c r="J116" s="53" t="str">
        <f>'RoB sheet_wane'!T120</f>
        <v/>
      </c>
      <c r="K116" s="53" t="str">
        <f>'RoB sheet_wane'!V120</f>
        <v/>
      </c>
      <c r="L116" s="53" t="str">
        <f>'RoB sheet_wane'!X120</f>
        <v/>
      </c>
      <c r="M116" s="53" t="str">
        <f>'RoB sheet_wane'!Z120</f>
        <v/>
      </c>
    </row>
    <row r="117" ht="14.25" customHeight="1">
      <c r="A117" s="56"/>
      <c r="B117" s="54" t="str">
        <f>'RoB sheet_wane'!B121</f>
        <v/>
      </c>
      <c r="C117" s="53" t="str">
        <f>'RoB sheet_wane'!F121</f>
        <v/>
      </c>
      <c r="D117" s="53" t="str">
        <f>'RoB sheet_wane'!H121</f>
        <v/>
      </c>
      <c r="E117" s="53" t="str">
        <f>'RoB sheet_wane'!J121</f>
        <v/>
      </c>
      <c r="F117" s="53" t="str">
        <f>'RoB sheet_wane'!L121</f>
        <v/>
      </c>
      <c r="G117" s="53" t="str">
        <f>'RoB sheet_wane'!N121</f>
        <v/>
      </c>
      <c r="H117" s="53" t="str">
        <f>'RoB sheet_wane'!P121</f>
        <v/>
      </c>
      <c r="I117" s="53" t="str">
        <f>'RoB sheet_wane'!R121</f>
        <v/>
      </c>
      <c r="J117" s="53" t="str">
        <f>'RoB sheet_wane'!T121</f>
        <v/>
      </c>
      <c r="K117" s="53" t="str">
        <f>'RoB sheet_wane'!V121</f>
        <v/>
      </c>
      <c r="L117" s="53" t="str">
        <f>'RoB sheet_wane'!X121</f>
        <v/>
      </c>
      <c r="M117" s="53" t="str">
        <f>'RoB sheet_wane'!Z121</f>
        <v/>
      </c>
    </row>
    <row r="118" ht="14.25" customHeight="1">
      <c r="A118" s="56"/>
      <c r="B118" s="54" t="str">
        <f>'RoB sheet_wane'!B122</f>
        <v/>
      </c>
      <c r="C118" s="53" t="str">
        <f>'RoB sheet_wane'!F122</f>
        <v/>
      </c>
      <c r="D118" s="53" t="str">
        <f>'RoB sheet_wane'!H122</f>
        <v/>
      </c>
      <c r="E118" s="53" t="str">
        <f>'RoB sheet_wane'!J122</f>
        <v/>
      </c>
      <c r="F118" s="53" t="str">
        <f>'RoB sheet_wane'!L122</f>
        <v/>
      </c>
      <c r="G118" s="53" t="str">
        <f>'RoB sheet_wane'!N122</f>
        <v/>
      </c>
      <c r="H118" s="53" t="str">
        <f>'RoB sheet_wane'!P122</f>
        <v/>
      </c>
      <c r="I118" s="53" t="str">
        <f>'RoB sheet_wane'!R122</f>
        <v/>
      </c>
      <c r="J118" s="53" t="str">
        <f>'RoB sheet_wane'!T122</f>
        <v/>
      </c>
      <c r="K118" s="53" t="str">
        <f>'RoB sheet_wane'!V122</f>
        <v/>
      </c>
      <c r="L118" s="53" t="str">
        <f>'RoB sheet_wane'!X122</f>
        <v/>
      </c>
      <c r="M118" s="53" t="str">
        <f>'RoB sheet_wane'!Z122</f>
        <v/>
      </c>
    </row>
    <row r="119" ht="14.25" customHeight="1">
      <c r="A119" s="56"/>
      <c r="B119" s="54" t="str">
        <f>'RoB sheet_wane'!B123</f>
        <v/>
      </c>
      <c r="C119" s="53" t="str">
        <f>'RoB sheet_wane'!F123</f>
        <v/>
      </c>
      <c r="D119" s="53" t="str">
        <f>'RoB sheet_wane'!H123</f>
        <v/>
      </c>
      <c r="E119" s="53" t="str">
        <f>'RoB sheet_wane'!J123</f>
        <v/>
      </c>
      <c r="F119" s="53" t="str">
        <f>'RoB sheet_wane'!L123</f>
        <v/>
      </c>
      <c r="G119" s="53" t="str">
        <f>'RoB sheet_wane'!N123</f>
        <v/>
      </c>
      <c r="H119" s="53" t="str">
        <f>'RoB sheet_wane'!P123</f>
        <v/>
      </c>
      <c r="I119" s="53" t="str">
        <f>'RoB sheet_wane'!R123</f>
        <v/>
      </c>
      <c r="J119" s="53" t="str">
        <f>'RoB sheet_wane'!T123</f>
        <v/>
      </c>
      <c r="K119" s="53" t="str">
        <f>'RoB sheet_wane'!V123</f>
        <v/>
      </c>
      <c r="L119" s="53" t="str">
        <f>'RoB sheet_wane'!X123</f>
        <v/>
      </c>
      <c r="M119" s="53" t="str">
        <f>'RoB sheet_wane'!Z123</f>
        <v/>
      </c>
    </row>
    <row r="120" ht="14.25" customHeight="1">
      <c r="A120" s="56"/>
      <c r="B120" s="54" t="str">
        <f>'RoB sheet_wane'!B124</f>
        <v/>
      </c>
      <c r="C120" s="53" t="str">
        <f>'RoB sheet_wane'!F124</f>
        <v/>
      </c>
      <c r="D120" s="53" t="str">
        <f>'RoB sheet_wane'!H124</f>
        <v/>
      </c>
      <c r="E120" s="53" t="str">
        <f>'RoB sheet_wane'!J124</f>
        <v/>
      </c>
      <c r="F120" s="53" t="str">
        <f>'RoB sheet_wane'!L124</f>
        <v/>
      </c>
      <c r="G120" s="53" t="str">
        <f>'RoB sheet_wane'!N124</f>
        <v/>
      </c>
      <c r="H120" s="53" t="str">
        <f>'RoB sheet_wane'!P124</f>
        <v/>
      </c>
      <c r="I120" s="53" t="str">
        <f>'RoB sheet_wane'!R124</f>
        <v/>
      </c>
      <c r="J120" s="53" t="str">
        <f>'RoB sheet_wane'!T124</f>
        <v/>
      </c>
      <c r="K120" s="53" t="str">
        <f>'RoB sheet_wane'!V124</f>
        <v/>
      </c>
      <c r="L120" s="53" t="str">
        <f>'RoB sheet_wane'!X124</f>
        <v/>
      </c>
      <c r="M120" s="53" t="str">
        <f>'RoB sheet_wane'!Z124</f>
        <v/>
      </c>
    </row>
    <row r="121" ht="14.25" customHeight="1">
      <c r="A121" s="56"/>
      <c r="B121" s="54" t="str">
        <f>'RoB sheet_wane'!B125</f>
        <v/>
      </c>
      <c r="C121" s="53" t="str">
        <f>'RoB sheet_wane'!F125</f>
        <v/>
      </c>
      <c r="D121" s="53" t="str">
        <f>'RoB sheet_wane'!H125</f>
        <v/>
      </c>
      <c r="E121" s="53" t="str">
        <f>'RoB sheet_wane'!J125</f>
        <v/>
      </c>
      <c r="F121" s="53" t="str">
        <f>'RoB sheet_wane'!L125</f>
        <v/>
      </c>
      <c r="G121" s="53" t="str">
        <f>'RoB sheet_wane'!N125</f>
        <v/>
      </c>
      <c r="H121" s="53" t="str">
        <f>'RoB sheet_wane'!P125</f>
        <v/>
      </c>
      <c r="I121" s="53" t="str">
        <f>'RoB sheet_wane'!R125</f>
        <v/>
      </c>
      <c r="J121" s="53" t="str">
        <f>'RoB sheet_wane'!T125</f>
        <v/>
      </c>
      <c r="K121" s="53" t="str">
        <f>'RoB sheet_wane'!V125</f>
        <v/>
      </c>
      <c r="L121" s="53" t="str">
        <f>'RoB sheet_wane'!X125</f>
        <v/>
      </c>
      <c r="M121" s="53" t="str">
        <f>'RoB sheet_wane'!Z125</f>
        <v/>
      </c>
    </row>
    <row r="122" ht="14.25" customHeight="1">
      <c r="A122" s="56"/>
      <c r="B122" s="54" t="str">
        <f>'RoB sheet_wane'!B126</f>
        <v/>
      </c>
      <c r="C122" s="53" t="str">
        <f>'RoB sheet_wane'!F126</f>
        <v/>
      </c>
      <c r="D122" s="53" t="str">
        <f>'RoB sheet_wane'!H126</f>
        <v/>
      </c>
      <c r="E122" s="53" t="str">
        <f>'RoB sheet_wane'!J126</f>
        <v/>
      </c>
      <c r="F122" s="53" t="str">
        <f>'RoB sheet_wane'!L126</f>
        <v/>
      </c>
      <c r="G122" s="53" t="str">
        <f>'RoB sheet_wane'!N126</f>
        <v/>
      </c>
      <c r="H122" s="53" t="str">
        <f>'RoB sheet_wane'!P126</f>
        <v/>
      </c>
      <c r="I122" s="53" t="str">
        <f>'RoB sheet_wane'!R126</f>
        <v/>
      </c>
      <c r="J122" s="53" t="str">
        <f>'RoB sheet_wane'!T126</f>
        <v/>
      </c>
      <c r="K122" s="53" t="str">
        <f>'RoB sheet_wane'!V126</f>
        <v/>
      </c>
      <c r="L122" s="53" t="str">
        <f>'RoB sheet_wane'!X126</f>
        <v/>
      </c>
      <c r="M122" s="53" t="str">
        <f>'RoB sheet_wane'!Z126</f>
        <v/>
      </c>
    </row>
    <row r="123" ht="14.25" customHeight="1">
      <c r="A123" s="56"/>
      <c r="B123" s="54" t="str">
        <f>'RoB sheet_wane'!B127</f>
        <v/>
      </c>
      <c r="C123" s="53" t="str">
        <f>'RoB sheet_wane'!F127</f>
        <v/>
      </c>
      <c r="D123" s="53" t="str">
        <f>'RoB sheet_wane'!H127</f>
        <v/>
      </c>
      <c r="E123" s="53" t="str">
        <f>'RoB sheet_wane'!J127</f>
        <v/>
      </c>
      <c r="F123" s="53" t="str">
        <f>'RoB sheet_wane'!L127</f>
        <v/>
      </c>
      <c r="G123" s="53" t="str">
        <f>'RoB sheet_wane'!N127</f>
        <v/>
      </c>
      <c r="H123" s="53" t="str">
        <f>'RoB sheet_wane'!P127</f>
        <v/>
      </c>
      <c r="I123" s="53" t="str">
        <f>'RoB sheet_wane'!R127</f>
        <v/>
      </c>
      <c r="J123" s="53" t="str">
        <f>'RoB sheet_wane'!T127</f>
        <v/>
      </c>
      <c r="K123" s="53" t="str">
        <f>'RoB sheet_wane'!V127</f>
        <v/>
      </c>
      <c r="L123" s="53" t="str">
        <f>'RoB sheet_wane'!X127</f>
        <v/>
      </c>
      <c r="M123" s="53" t="str">
        <f>'RoB sheet_wane'!Z127</f>
        <v/>
      </c>
    </row>
    <row r="124" ht="14.25" customHeight="1">
      <c r="A124" s="56"/>
      <c r="B124" s="54" t="str">
        <f>'RoB sheet_wane'!B128</f>
        <v/>
      </c>
      <c r="C124" s="53" t="str">
        <f>'RoB sheet_wane'!F128</f>
        <v/>
      </c>
      <c r="D124" s="53" t="str">
        <f>'RoB sheet_wane'!H128</f>
        <v/>
      </c>
      <c r="E124" s="53" t="str">
        <f>'RoB sheet_wane'!J128</f>
        <v/>
      </c>
      <c r="F124" s="53" t="str">
        <f>'RoB sheet_wane'!L128</f>
        <v/>
      </c>
      <c r="G124" s="53" t="str">
        <f>'RoB sheet_wane'!N128</f>
        <v/>
      </c>
      <c r="H124" s="53" t="str">
        <f>'RoB sheet_wane'!P128</f>
        <v/>
      </c>
      <c r="I124" s="53" t="str">
        <f>'RoB sheet_wane'!R128</f>
        <v/>
      </c>
      <c r="J124" s="53" t="str">
        <f>'RoB sheet_wane'!T128</f>
        <v/>
      </c>
      <c r="K124" s="53" t="str">
        <f>'RoB sheet_wane'!V128</f>
        <v/>
      </c>
      <c r="L124" s="53" t="str">
        <f>'RoB sheet_wane'!X128</f>
        <v/>
      </c>
      <c r="M124" s="53" t="str">
        <f>'RoB sheet_wane'!Z128</f>
        <v/>
      </c>
    </row>
    <row r="125" ht="14.25" customHeight="1">
      <c r="A125" s="56"/>
      <c r="B125" s="54" t="str">
        <f>'RoB sheet_wane'!B129</f>
        <v/>
      </c>
      <c r="C125" s="53" t="str">
        <f>'RoB sheet_wane'!F129</f>
        <v/>
      </c>
      <c r="D125" s="53" t="str">
        <f>'RoB sheet_wane'!H129</f>
        <v/>
      </c>
      <c r="E125" s="53" t="str">
        <f>'RoB sheet_wane'!J129</f>
        <v/>
      </c>
      <c r="F125" s="53" t="str">
        <f>'RoB sheet_wane'!L129</f>
        <v/>
      </c>
      <c r="G125" s="53" t="str">
        <f>'RoB sheet_wane'!N129</f>
        <v/>
      </c>
      <c r="H125" s="53" t="str">
        <f>'RoB sheet_wane'!P129</f>
        <v/>
      </c>
      <c r="I125" s="53" t="str">
        <f>'RoB sheet_wane'!R129</f>
        <v/>
      </c>
      <c r="J125" s="53" t="str">
        <f>'RoB sheet_wane'!T129</f>
        <v/>
      </c>
      <c r="K125" s="53" t="str">
        <f>'RoB sheet_wane'!V129</f>
        <v/>
      </c>
      <c r="L125" s="53" t="str">
        <f>'RoB sheet_wane'!X129</f>
        <v/>
      </c>
      <c r="M125" s="53" t="str">
        <f>'RoB sheet_wane'!Z129</f>
        <v/>
      </c>
    </row>
    <row r="126" ht="14.25" customHeight="1">
      <c r="A126" s="56"/>
      <c r="B126" s="54" t="str">
        <f>'RoB sheet_wane'!B130</f>
        <v/>
      </c>
      <c r="C126" s="53" t="str">
        <f>'RoB sheet_wane'!F130</f>
        <v/>
      </c>
      <c r="D126" s="53" t="str">
        <f>'RoB sheet_wane'!H130</f>
        <v/>
      </c>
      <c r="E126" s="53" t="str">
        <f>'RoB sheet_wane'!J130</f>
        <v/>
      </c>
      <c r="F126" s="53" t="str">
        <f>'RoB sheet_wane'!L130</f>
        <v/>
      </c>
      <c r="G126" s="53" t="str">
        <f>'RoB sheet_wane'!N130</f>
        <v/>
      </c>
      <c r="H126" s="53" t="str">
        <f>'RoB sheet_wane'!P130</f>
        <v/>
      </c>
      <c r="I126" s="53" t="str">
        <f>'RoB sheet_wane'!R130</f>
        <v/>
      </c>
      <c r="J126" s="53" t="str">
        <f>'RoB sheet_wane'!T130</f>
        <v/>
      </c>
      <c r="K126" s="53" t="str">
        <f>'RoB sheet_wane'!V130</f>
        <v/>
      </c>
      <c r="L126" s="53" t="str">
        <f>'RoB sheet_wane'!X130</f>
        <v/>
      </c>
      <c r="M126" s="53" t="str">
        <f>'RoB sheet_wane'!Z130</f>
        <v/>
      </c>
    </row>
    <row r="127" ht="14.25" customHeight="1">
      <c r="A127" s="56"/>
      <c r="B127" s="54" t="str">
        <f>'RoB sheet_wane'!B131</f>
        <v/>
      </c>
      <c r="C127" s="53" t="str">
        <f>'RoB sheet_wane'!F131</f>
        <v/>
      </c>
      <c r="D127" s="53" t="str">
        <f>'RoB sheet_wane'!H131</f>
        <v/>
      </c>
      <c r="E127" s="53" t="str">
        <f>'RoB sheet_wane'!J131</f>
        <v/>
      </c>
      <c r="F127" s="53" t="str">
        <f>'RoB sheet_wane'!L131</f>
        <v/>
      </c>
      <c r="G127" s="53" t="str">
        <f>'RoB sheet_wane'!N131</f>
        <v/>
      </c>
      <c r="H127" s="53" t="str">
        <f>'RoB sheet_wane'!P131</f>
        <v/>
      </c>
      <c r="I127" s="53" t="str">
        <f>'RoB sheet_wane'!R131</f>
        <v/>
      </c>
      <c r="J127" s="53" t="str">
        <f>'RoB sheet_wane'!T131</f>
        <v/>
      </c>
      <c r="K127" s="53" t="str">
        <f>'RoB sheet_wane'!V131</f>
        <v/>
      </c>
      <c r="L127" s="53" t="str">
        <f>'RoB sheet_wane'!X131</f>
        <v/>
      </c>
      <c r="M127" s="53" t="str">
        <f>'RoB sheet_wane'!Z131</f>
        <v/>
      </c>
    </row>
    <row r="128" ht="14.25" customHeight="1">
      <c r="A128" s="56"/>
      <c r="B128" s="54" t="str">
        <f>'RoB sheet_wane'!B132</f>
        <v/>
      </c>
      <c r="C128" s="53" t="str">
        <f>'RoB sheet_wane'!F132</f>
        <v/>
      </c>
      <c r="D128" s="53" t="str">
        <f>'RoB sheet_wane'!H132</f>
        <v/>
      </c>
      <c r="E128" s="53" t="str">
        <f>'RoB sheet_wane'!J132</f>
        <v/>
      </c>
      <c r="F128" s="53" t="str">
        <f>'RoB sheet_wane'!L132</f>
        <v/>
      </c>
      <c r="G128" s="53" t="str">
        <f>'RoB sheet_wane'!N132</f>
        <v/>
      </c>
      <c r="H128" s="53" t="str">
        <f>'RoB sheet_wane'!P132</f>
        <v/>
      </c>
      <c r="I128" s="53" t="str">
        <f>'RoB sheet_wane'!R132</f>
        <v/>
      </c>
      <c r="J128" s="53" t="str">
        <f>'RoB sheet_wane'!T132</f>
        <v/>
      </c>
      <c r="K128" s="53" t="str">
        <f>'RoB sheet_wane'!V132</f>
        <v/>
      </c>
      <c r="L128" s="53" t="str">
        <f>'RoB sheet_wane'!X132</f>
        <v/>
      </c>
      <c r="M128" s="53" t="str">
        <f>'RoB sheet_wane'!Z132</f>
        <v/>
      </c>
    </row>
    <row r="129" ht="14.25" customHeight="1">
      <c r="A129" s="56"/>
      <c r="B129" s="54" t="str">
        <f>'RoB sheet_wane'!B133</f>
        <v/>
      </c>
      <c r="C129" s="53" t="str">
        <f>'RoB sheet_wane'!F133</f>
        <v/>
      </c>
      <c r="D129" s="53" t="str">
        <f>'RoB sheet_wane'!H133</f>
        <v/>
      </c>
      <c r="E129" s="53" t="str">
        <f>'RoB sheet_wane'!J133</f>
        <v/>
      </c>
      <c r="F129" s="53" t="str">
        <f>'RoB sheet_wane'!L133</f>
        <v/>
      </c>
      <c r="G129" s="53" t="str">
        <f>'RoB sheet_wane'!N133</f>
        <v/>
      </c>
      <c r="H129" s="53" t="str">
        <f>'RoB sheet_wane'!P133</f>
        <v/>
      </c>
      <c r="I129" s="53" t="str">
        <f>'RoB sheet_wane'!R133</f>
        <v/>
      </c>
      <c r="J129" s="53" t="str">
        <f>'RoB sheet_wane'!T133</f>
        <v/>
      </c>
      <c r="K129" s="53" t="str">
        <f>'RoB sheet_wane'!V133</f>
        <v/>
      </c>
      <c r="L129" s="53" t="str">
        <f>'RoB sheet_wane'!X133</f>
        <v/>
      </c>
      <c r="M129" s="53" t="str">
        <f>'RoB sheet_wane'!Z133</f>
        <v/>
      </c>
    </row>
    <row r="130" ht="14.25" customHeight="1">
      <c r="A130" s="56"/>
      <c r="B130" s="54" t="str">
        <f>'RoB sheet_wane'!B134</f>
        <v/>
      </c>
      <c r="C130" s="53" t="str">
        <f>'RoB sheet_wane'!F134</f>
        <v/>
      </c>
      <c r="D130" s="53" t="str">
        <f>'RoB sheet_wane'!H134</f>
        <v/>
      </c>
      <c r="E130" s="53" t="str">
        <f>'RoB sheet_wane'!J134</f>
        <v/>
      </c>
      <c r="F130" s="53" t="str">
        <f>'RoB sheet_wane'!L134</f>
        <v/>
      </c>
      <c r="G130" s="53" t="str">
        <f>'RoB sheet_wane'!N134</f>
        <v/>
      </c>
      <c r="H130" s="53" t="str">
        <f>'RoB sheet_wane'!P134</f>
        <v/>
      </c>
      <c r="I130" s="53" t="str">
        <f>'RoB sheet_wane'!R134</f>
        <v/>
      </c>
      <c r="J130" s="53" t="str">
        <f>'RoB sheet_wane'!T134</f>
        <v/>
      </c>
      <c r="K130" s="53" t="str">
        <f>'RoB sheet_wane'!V134</f>
        <v/>
      </c>
      <c r="L130" s="53" t="str">
        <f>'RoB sheet_wane'!X134</f>
        <v/>
      </c>
      <c r="M130" s="53" t="str">
        <f>'RoB sheet_wane'!Z134</f>
        <v/>
      </c>
    </row>
    <row r="131" ht="14.25" customHeight="1">
      <c r="A131" s="56"/>
      <c r="B131" s="54" t="str">
        <f>'RoB sheet_wane'!B135</f>
        <v/>
      </c>
      <c r="C131" s="53" t="str">
        <f>'RoB sheet_wane'!F135</f>
        <v/>
      </c>
      <c r="D131" s="53" t="str">
        <f>'RoB sheet_wane'!H135</f>
        <v/>
      </c>
      <c r="E131" s="53" t="str">
        <f>'RoB sheet_wane'!J135</f>
        <v/>
      </c>
      <c r="F131" s="53" t="str">
        <f>'RoB sheet_wane'!L135</f>
        <v/>
      </c>
      <c r="G131" s="53" t="str">
        <f>'RoB sheet_wane'!N135</f>
        <v/>
      </c>
      <c r="H131" s="53" t="str">
        <f>'RoB sheet_wane'!P135</f>
        <v/>
      </c>
      <c r="I131" s="53" t="str">
        <f>'RoB sheet_wane'!R135</f>
        <v/>
      </c>
      <c r="J131" s="53" t="str">
        <f>'RoB sheet_wane'!T135</f>
        <v/>
      </c>
      <c r="K131" s="53" t="str">
        <f>'RoB sheet_wane'!V135</f>
        <v/>
      </c>
      <c r="L131" s="53" t="str">
        <f>'RoB sheet_wane'!X135</f>
        <v/>
      </c>
      <c r="M131" s="53" t="str">
        <f>'RoB sheet_wane'!Z135</f>
        <v/>
      </c>
    </row>
    <row r="132" ht="14.25" customHeight="1">
      <c r="A132" s="56"/>
      <c r="B132" s="54" t="str">
        <f>'RoB sheet_wane'!B136</f>
        <v/>
      </c>
      <c r="C132" s="53" t="str">
        <f>'RoB sheet_wane'!F136</f>
        <v/>
      </c>
      <c r="D132" s="53" t="str">
        <f>'RoB sheet_wane'!H136</f>
        <v/>
      </c>
      <c r="E132" s="53" t="str">
        <f>'RoB sheet_wane'!J136</f>
        <v/>
      </c>
      <c r="F132" s="53" t="str">
        <f>'RoB sheet_wane'!L136</f>
        <v/>
      </c>
      <c r="G132" s="53" t="str">
        <f>'RoB sheet_wane'!N136</f>
        <v/>
      </c>
      <c r="H132" s="53" t="str">
        <f>'RoB sheet_wane'!P136</f>
        <v/>
      </c>
      <c r="I132" s="53" t="str">
        <f>'RoB sheet_wane'!R136</f>
        <v/>
      </c>
      <c r="J132" s="53" t="str">
        <f>'RoB sheet_wane'!T136</f>
        <v/>
      </c>
      <c r="K132" s="53" t="str">
        <f>'RoB sheet_wane'!V136</f>
        <v/>
      </c>
      <c r="L132" s="53" t="str">
        <f>'RoB sheet_wane'!X136</f>
        <v/>
      </c>
      <c r="M132" s="53" t="str">
        <f>'RoB sheet_wane'!Z136</f>
        <v/>
      </c>
    </row>
    <row r="133" ht="14.25" customHeight="1">
      <c r="A133" s="56"/>
      <c r="B133" s="54" t="str">
        <f>'RoB sheet_wane'!B137</f>
        <v/>
      </c>
      <c r="C133" s="53" t="str">
        <f>'RoB sheet_wane'!F137</f>
        <v/>
      </c>
      <c r="D133" s="53" t="str">
        <f>'RoB sheet_wane'!H137</f>
        <v/>
      </c>
      <c r="E133" s="53" t="str">
        <f>'RoB sheet_wane'!J137</f>
        <v/>
      </c>
      <c r="F133" s="53" t="str">
        <f>'RoB sheet_wane'!L137</f>
        <v/>
      </c>
      <c r="G133" s="53" t="str">
        <f>'RoB sheet_wane'!N137</f>
        <v/>
      </c>
      <c r="H133" s="53" t="str">
        <f>'RoB sheet_wane'!P137</f>
        <v/>
      </c>
      <c r="I133" s="53" t="str">
        <f>'RoB sheet_wane'!R137</f>
        <v/>
      </c>
      <c r="J133" s="53" t="str">
        <f>'RoB sheet_wane'!T137</f>
        <v/>
      </c>
      <c r="K133" s="53" t="str">
        <f>'RoB sheet_wane'!V137</f>
        <v/>
      </c>
      <c r="L133" s="53" t="str">
        <f>'RoB sheet_wane'!X137</f>
        <v/>
      </c>
      <c r="M133" s="53" t="str">
        <f>'RoB sheet_wane'!Z137</f>
        <v/>
      </c>
    </row>
    <row r="134" ht="14.25" customHeight="1">
      <c r="A134" s="56"/>
      <c r="B134" s="54" t="str">
        <f>'RoB sheet_wane'!B138</f>
        <v/>
      </c>
      <c r="C134" s="53" t="str">
        <f>'RoB sheet_wane'!F138</f>
        <v/>
      </c>
      <c r="D134" s="53" t="str">
        <f>'RoB sheet_wane'!H138</f>
        <v/>
      </c>
      <c r="E134" s="53" t="str">
        <f>'RoB sheet_wane'!J138</f>
        <v/>
      </c>
      <c r="F134" s="53" t="str">
        <f>'RoB sheet_wane'!L138</f>
        <v/>
      </c>
      <c r="G134" s="53" t="str">
        <f>'RoB sheet_wane'!N138</f>
        <v/>
      </c>
      <c r="H134" s="53" t="str">
        <f>'RoB sheet_wane'!P138</f>
        <v/>
      </c>
      <c r="I134" s="53" t="str">
        <f>'RoB sheet_wane'!R138</f>
        <v/>
      </c>
      <c r="J134" s="53" t="str">
        <f>'RoB sheet_wane'!T138</f>
        <v/>
      </c>
      <c r="K134" s="53" t="str">
        <f>'RoB sheet_wane'!V138</f>
        <v/>
      </c>
      <c r="L134" s="53" t="str">
        <f>'RoB sheet_wane'!X138</f>
        <v/>
      </c>
      <c r="M134" s="53" t="str">
        <f>'RoB sheet_wane'!Z138</f>
        <v/>
      </c>
    </row>
    <row r="135" ht="14.25" customHeight="1">
      <c r="A135" s="56"/>
      <c r="B135" s="54" t="str">
        <f>'RoB sheet_wane'!B139</f>
        <v/>
      </c>
      <c r="C135" s="53" t="str">
        <f>'RoB sheet_wane'!F139</f>
        <v/>
      </c>
      <c r="D135" s="53" t="str">
        <f>'RoB sheet_wane'!H139</f>
        <v/>
      </c>
      <c r="E135" s="53" t="str">
        <f>'RoB sheet_wane'!J139</f>
        <v/>
      </c>
      <c r="F135" s="53" t="str">
        <f>'RoB sheet_wane'!L139</f>
        <v/>
      </c>
      <c r="G135" s="53" t="str">
        <f>'RoB sheet_wane'!N139</f>
        <v/>
      </c>
      <c r="H135" s="53" t="str">
        <f>'RoB sheet_wane'!P139</f>
        <v/>
      </c>
      <c r="I135" s="53" t="str">
        <f>'RoB sheet_wane'!R139</f>
        <v/>
      </c>
      <c r="J135" s="53" t="str">
        <f>'RoB sheet_wane'!T139</f>
        <v/>
      </c>
      <c r="K135" s="53" t="str">
        <f>'RoB sheet_wane'!V139</f>
        <v/>
      </c>
      <c r="L135" s="53" t="str">
        <f>'RoB sheet_wane'!X139</f>
        <v/>
      </c>
      <c r="M135" s="53" t="str">
        <f>'RoB sheet_wane'!Z139</f>
        <v/>
      </c>
    </row>
    <row r="136" ht="14.25" customHeight="1">
      <c r="A136" s="56"/>
      <c r="B136" s="54" t="str">
        <f>'RoB sheet_wane'!B140</f>
        <v/>
      </c>
      <c r="C136" s="53" t="str">
        <f>'RoB sheet_wane'!F140</f>
        <v/>
      </c>
      <c r="D136" s="53" t="str">
        <f>'RoB sheet_wane'!H140</f>
        <v/>
      </c>
      <c r="E136" s="53" t="str">
        <f>'RoB sheet_wane'!J140</f>
        <v/>
      </c>
      <c r="F136" s="53" t="str">
        <f>'RoB sheet_wane'!L140</f>
        <v/>
      </c>
      <c r="G136" s="53" t="str">
        <f>'RoB sheet_wane'!N140</f>
        <v/>
      </c>
      <c r="H136" s="53" t="str">
        <f>'RoB sheet_wane'!P140</f>
        <v/>
      </c>
      <c r="I136" s="53" t="str">
        <f>'RoB sheet_wane'!R140</f>
        <v/>
      </c>
      <c r="J136" s="53" t="str">
        <f>'RoB sheet_wane'!T140</f>
        <v/>
      </c>
      <c r="K136" s="53" t="str">
        <f>'RoB sheet_wane'!V140</f>
        <v/>
      </c>
      <c r="L136" s="53" t="str">
        <f>'RoB sheet_wane'!X140</f>
        <v/>
      </c>
      <c r="M136" s="53" t="str">
        <f>'RoB sheet_wane'!Z140</f>
        <v/>
      </c>
    </row>
    <row r="137" ht="14.25" customHeight="1">
      <c r="A137" s="56"/>
      <c r="B137" s="54" t="str">
        <f>'RoB sheet_wane'!B141</f>
        <v/>
      </c>
      <c r="C137" s="53" t="str">
        <f>'RoB sheet_wane'!F141</f>
        <v/>
      </c>
      <c r="D137" s="53" t="str">
        <f>'RoB sheet_wane'!H141</f>
        <v/>
      </c>
      <c r="E137" s="53" t="str">
        <f>'RoB sheet_wane'!J141</f>
        <v/>
      </c>
      <c r="F137" s="53" t="str">
        <f>'RoB sheet_wane'!L141</f>
        <v/>
      </c>
      <c r="G137" s="53" t="str">
        <f>'RoB sheet_wane'!N141</f>
        <v/>
      </c>
      <c r="H137" s="53" t="str">
        <f>'RoB sheet_wane'!P141</f>
        <v/>
      </c>
      <c r="I137" s="53" t="str">
        <f>'RoB sheet_wane'!R141</f>
        <v/>
      </c>
      <c r="J137" s="53" t="str">
        <f>'RoB sheet_wane'!T141</f>
        <v/>
      </c>
      <c r="K137" s="53" t="str">
        <f>'RoB sheet_wane'!V141</f>
        <v/>
      </c>
      <c r="L137" s="53" t="str">
        <f>'RoB sheet_wane'!X141</f>
        <v/>
      </c>
      <c r="M137" s="53" t="str">
        <f>'RoB sheet_wane'!Z141</f>
        <v/>
      </c>
    </row>
    <row r="138" ht="14.25" customHeight="1">
      <c r="A138" s="56"/>
      <c r="B138" s="54" t="str">
        <f>'RoB sheet_wane'!B142</f>
        <v/>
      </c>
      <c r="C138" s="53" t="str">
        <f>'RoB sheet_wane'!F142</f>
        <v/>
      </c>
      <c r="D138" s="53" t="str">
        <f>'RoB sheet_wane'!H142</f>
        <v/>
      </c>
      <c r="E138" s="53" t="str">
        <f>'RoB sheet_wane'!J142</f>
        <v/>
      </c>
      <c r="F138" s="53" t="str">
        <f>'RoB sheet_wane'!L142</f>
        <v/>
      </c>
      <c r="G138" s="53" t="str">
        <f>'RoB sheet_wane'!N142</f>
        <v/>
      </c>
      <c r="H138" s="53" t="str">
        <f>'RoB sheet_wane'!P142</f>
        <v/>
      </c>
      <c r="I138" s="53" t="str">
        <f>'RoB sheet_wane'!R142</f>
        <v/>
      </c>
      <c r="J138" s="53" t="str">
        <f>'RoB sheet_wane'!T142</f>
        <v/>
      </c>
      <c r="K138" s="53" t="str">
        <f>'RoB sheet_wane'!V142</f>
        <v/>
      </c>
      <c r="L138" s="53" t="str">
        <f>'RoB sheet_wane'!X142</f>
        <v/>
      </c>
      <c r="M138" s="53" t="str">
        <f>'RoB sheet_wane'!Z142</f>
        <v/>
      </c>
    </row>
    <row r="139" ht="14.25" customHeight="1">
      <c r="A139" s="56"/>
      <c r="B139" s="54" t="str">
        <f>'RoB sheet_wane'!B143</f>
        <v/>
      </c>
      <c r="C139" s="53" t="str">
        <f>'RoB sheet_wane'!F143</f>
        <v/>
      </c>
      <c r="D139" s="53" t="str">
        <f>'RoB sheet_wane'!H143</f>
        <v/>
      </c>
      <c r="E139" s="53" t="str">
        <f>'RoB sheet_wane'!J143</f>
        <v/>
      </c>
      <c r="F139" s="53" t="str">
        <f>'RoB sheet_wane'!L143</f>
        <v/>
      </c>
      <c r="G139" s="53" t="str">
        <f>'RoB sheet_wane'!N143</f>
        <v/>
      </c>
      <c r="H139" s="53" t="str">
        <f>'RoB sheet_wane'!P143</f>
        <v/>
      </c>
      <c r="I139" s="53" t="str">
        <f>'RoB sheet_wane'!R143</f>
        <v/>
      </c>
      <c r="J139" s="53" t="str">
        <f>'RoB sheet_wane'!T143</f>
        <v/>
      </c>
      <c r="K139" s="53" t="str">
        <f>'RoB sheet_wane'!V143</f>
        <v/>
      </c>
      <c r="L139" s="53" t="str">
        <f>'RoB sheet_wane'!X143</f>
        <v/>
      </c>
      <c r="M139" s="53" t="str">
        <f>'RoB sheet_wane'!Z143</f>
        <v/>
      </c>
    </row>
    <row r="140" ht="14.25" customHeight="1">
      <c r="A140" s="56"/>
      <c r="B140" s="54" t="str">
        <f>'RoB sheet_wane'!B144</f>
        <v/>
      </c>
      <c r="C140" s="53" t="str">
        <f>'RoB sheet_wane'!F144</f>
        <v/>
      </c>
      <c r="D140" s="53" t="str">
        <f>'RoB sheet_wane'!H144</f>
        <v/>
      </c>
      <c r="E140" s="53" t="str">
        <f>'RoB sheet_wane'!J144</f>
        <v/>
      </c>
      <c r="F140" s="53" t="str">
        <f>'RoB sheet_wane'!L144</f>
        <v/>
      </c>
      <c r="G140" s="53" t="str">
        <f>'RoB sheet_wane'!N144</f>
        <v/>
      </c>
      <c r="H140" s="53" t="str">
        <f>'RoB sheet_wane'!P144</f>
        <v/>
      </c>
      <c r="I140" s="53" t="str">
        <f>'RoB sheet_wane'!R144</f>
        <v/>
      </c>
      <c r="J140" s="53" t="str">
        <f>'RoB sheet_wane'!T144</f>
        <v/>
      </c>
      <c r="K140" s="53" t="str">
        <f>'RoB sheet_wane'!V144</f>
        <v/>
      </c>
      <c r="L140" s="53" t="str">
        <f>'RoB sheet_wane'!X144</f>
        <v/>
      </c>
      <c r="M140" s="53" t="str">
        <f>'RoB sheet_wane'!Z144</f>
        <v/>
      </c>
    </row>
    <row r="141" ht="14.25" customHeight="1">
      <c r="A141" s="56"/>
      <c r="B141" s="54" t="str">
        <f>'RoB sheet_wane'!B145</f>
        <v/>
      </c>
      <c r="C141" s="53" t="str">
        <f>'RoB sheet_wane'!F145</f>
        <v/>
      </c>
      <c r="D141" s="53" t="str">
        <f>'RoB sheet_wane'!H145</f>
        <v/>
      </c>
      <c r="E141" s="53" t="str">
        <f>'RoB sheet_wane'!J145</f>
        <v/>
      </c>
      <c r="F141" s="53" t="str">
        <f>'RoB sheet_wane'!L145</f>
        <v/>
      </c>
      <c r="G141" s="53" t="str">
        <f>'RoB sheet_wane'!N145</f>
        <v/>
      </c>
      <c r="H141" s="53" t="str">
        <f>'RoB sheet_wane'!P145</f>
        <v/>
      </c>
      <c r="I141" s="53" t="str">
        <f>'RoB sheet_wane'!R145</f>
        <v/>
      </c>
      <c r="J141" s="53" t="str">
        <f>'RoB sheet_wane'!T145</f>
        <v/>
      </c>
      <c r="K141" s="53" t="str">
        <f>'RoB sheet_wane'!V145</f>
        <v/>
      </c>
      <c r="L141" s="53" t="str">
        <f>'RoB sheet_wane'!X145</f>
        <v/>
      </c>
      <c r="M141" s="53" t="str">
        <f>'RoB sheet_wane'!Z145</f>
        <v/>
      </c>
    </row>
    <row r="142" ht="14.25" customHeight="1">
      <c r="A142" s="56"/>
      <c r="B142" s="54" t="str">
        <f>'RoB sheet_wane'!B146</f>
        <v/>
      </c>
      <c r="C142" s="53" t="str">
        <f>'RoB sheet_wane'!F146</f>
        <v/>
      </c>
      <c r="D142" s="53" t="str">
        <f>'RoB sheet_wane'!H146</f>
        <v/>
      </c>
      <c r="E142" s="53" t="str">
        <f>'RoB sheet_wane'!J146</f>
        <v/>
      </c>
      <c r="F142" s="53" t="str">
        <f>'RoB sheet_wane'!L146</f>
        <v/>
      </c>
      <c r="G142" s="53" t="str">
        <f>'RoB sheet_wane'!N146</f>
        <v/>
      </c>
      <c r="H142" s="53" t="str">
        <f>'RoB sheet_wane'!P146</f>
        <v/>
      </c>
      <c r="I142" s="53" t="str">
        <f>'RoB sheet_wane'!R146</f>
        <v/>
      </c>
      <c r="J142" s="53" t="str">
        <f>'RoB sheet_wane'!T146</f>
        <v/>
      </c>
      <c r="K142" s="53" t="str">
        <f>'RoB sheet_wane'!V146</f>
        <v/>
      </c>
      <c r="L142" s="53" t="str">
        <f>'RoB sheet_wane'!X146</f>
        <v/>
      </c>
      <c r="M142" s="53" t="str">
        <f>'RoB sheet_wane'!Z146</f>
        <v/>
      </c>
    </row>
    <row r="143" ht="14.25" customHeight="1">
      <c r="A143" s="56"/>
      <c r="B143" s="54" t="str">
        <f>'RoB sheet_wane'!B147</f>
        <v/>
      </c>
      <c r="C143" s="53" t="str">
        <f>'RoB sheet_wane'!F147</f>
        <v/>
      </c>
      <c r="D143" s="53" t="str">
        <f>'RoB sheet_wane'!H147</f>
        <v/>
      </c>
      <c r="E143" s="53" t="str">
        <f>'RoB sheet_wane'!J147</f>
        <v/>
      </c>
      <c r="F143" s="53" t="str">
        <f>'RoB sheet_wane'!L147</f>
        <v/>
      </c>
      <c r="G143" s="53" t="str">
        <f>'RoB sheet_wane'!N147</f>
        <v/>
      </c>
      <c r="H143" s="53" t="str">
        <f>'RoB sheet_wane'!P147</f>
        <v/>
      </c>
      <c r="I143" s="53" t="str">
        <f>'RoB sheet_wane'!R147</f>
        <v/>
      </c>
      <c r="J143" s="53" t="str">
        <f>'RoB sheet_wane'!T147</f>
        <v/>
      </c>
      <c r="K143" s="53" t="str">
        <f>'RoB sheet_wane'!V147</f>
        <v/>
      </c>
      <c r="L143" s="53" t="str">
        <f>'RoB sheet_wane'!X147</f>
        <v/>
      </c>
      <c r="M143" s="53" t="str">
        <f>'RoB sheet_wane'!Z147</f>
        <v/>
      </c>
    </row>
    <row r="144" ht="14.25" customHeight="1">
      <c r="A144" s="56"/>
      <c r="B144" s="54" t="str">
        <f>'RoB sheet_wane'!B148</f>
        <v/>
      </c>
      <c r="C144" s="53" t="str">
        <f>'RoB sheet_wane'!F148</f>
        <v/>
      </c>
      <c r="D144" s="53" t="str">
        <f>'RoB sheet_wane'!H148</f>
        <v/>
      </c>
      <c r="E144" s="53" t="str">
        <f>'RoB sheet_wane'!J148</f>
        <v/>
      </c>
      <c r="F144" s="53" t="str">
        <f>'RoB sheet_wane'!L148</f>
        <v/>
      </c>
      <c r="G144" s="53" t="str">
        <f>'RoB sheet_wane'!N148</f>
        <v/>
      </c>
      <c r="H144" s="53" t="str">
        <f>'RoB sheet_wane'!P148</f>
        <v/>
      </c>
      <c r="I144" s="53" t="str">
        <f>'RoB sheet_wane'!R148</f>
        <v/>
      </c>
      <c r="J144" s="53" t="str">
        <f>'RoB sheet_wane'!T148</f>
        <v/>
      </c>
      <c r="K144" s="53" t="str">
        <f>'RoB sheet_wane'!V148</f>
        <v/>
      </c>
      <c r="L144" s="53" t="str">
        <f>'RoB sheet_wane'!X148</f>
        <v/>
      </c>
      <c r="M144" s="53" t="str">
        <f>'RoB sheet_wane'!Z148</f>
        <v/>
      </c>
    </row>
    <row r="145" ht="14.25" customHeight="1">
      <c r="A145" s="56"/>
      <c r="B145" s="54" t="str">
        <f>'RoB sheet_wane'!B149</f>
        <v/>
      </c>
      <c r="C145" s="53" t="str">
        <f>'RoB sheet_wane'!F149</f>
        <v/>
      </c>
      <c r="D145" s="53" t="str">
        <f>'RoB sheet_wane'!H149</f>
        <v/>
      </c>
      <c r="E145" s="53" t="str">
        <f>'RoB sheet_wane'!J149</f>
        <v/>
      </c>
      <c r="F145" s="53" t="str">
        <f>'RoB sheet_wane'!L149</f>
        <v/>
      </c>
      <c r="G145" s="53" t="str">
        <f>'RoB sheet_wane'!N149</f>
        <v/>
      </c>
      <c r="H145" s="53" t="str">
        <f>'RoB sheet_wane'!P149</f>
        <v/>
      </c>
      <c r="I145" s="53" t="str">
        <f>'RoB sheet_wane'!R149</f>
        <v/>
      </c>
      <c r="J145" s="53" t="str">
        <f>'RoB sheet_wane'!T149</f>
        <v/>
      </c>
      <c r="K145" s="53" t="str">
        <f>'RoB sheet_wane'!V149</f>
        <v/>
      </c>
      <c r="L145" s="53" t="str">
        <f>'RoB sheet_wane'!X149</f>
        <v/>
      </c>
      <c r="M145" s="53" t="str">
        <f>'RoB sheet_wane'!Z149</f>
        <v/>
      </c>
    </row>
    <row r="146" ht="14.25" customHeight="1">
      <c r="A146" s="56"/>
      <c r="B146" s="54" t="str">
        <f>'RoB sheet_wane'!B150</f>
        <v/>
      </c>
      <c r="C146" s="53" t="str">
        <f>'RoB sheet_wane'!F150</f>
        <v/>
      </c>
      <c r="D146" s="53" t="str">
        <f>'RoB sheet_wane'!H150</f>
        <v/>
      </c>
      <c r="E146" s="53" t="str">
        <f>'RoB sheet_wane'!J150</f>
        <v/>
      </c>
      <c r="F146" s="53" t="str">
        <f>'RoB sheet_wane'!L150</f>
        <v/>
      </c>
      <c r="G146" s="53" t="str">
        <f>'RoB sheet_wane'!N150</f>
        <v/>
      </c>
      <c r="H146" s="53" t="str">
        <f>'RoB sheet_wane'!P150</f>
        <v/>
      </c>
      <c r="I146" s="53" t="str">
        <f>'RoB sheet_wane'!R150</f>
        <v/>
      </c>
      <c r="J146" s="53" t="str">
        <f>'RoB sheet_wane'!T150</f>
        <v/>
      </c>
      <c r="K146" s="53" t="str">
        <f>'RoB sheet_wane'!V150</f>
        <v/>
      </c>
      <c r="L146" s="53" t="str">
        <f>'RoB sheet_wane'!X150</f>
        <v/>
      </c>
      <c r="M146" s="53" t="str">
        <f>'RoB sheet_wane'!Z150</f>
        <v/>
      </c>
    </row>
    <row r="147" ht="14.25" customHeight="1">
      <c r="A147" s="56"/>
      <c r="B147" s="54" t="str">
        <f>'RoB sheet_wane'!B151</f>
        <v/>
      </c>
      <c r="C147" s="53" t="str">
        <f>'RoB sheet_wane'!F151</f>
        <v/>
      </c>
      <c r="D147" s="53" t="str">
        <f>'RoB sheet_wane'!H151</f>
        <v/>
      </c>
      <c r="E147" s="53" t="str">
        <f>'RoB sheet_wane'!J151</f>
        <v/>
      </c>
      <c r="F147" s="53" t="str">
        <f>'RoB sheet_wane'!L151</f>
        <v/>
      </c>
      <c r="G147" s="53" t="str">
        <f>'RoB sheet_wane'!N151</f>
        <v/>
      </c>
      <c r="H147" s="53" t="str">
        <f>'RoB sheet_wane'!P151</f>
        <v/>
      </c>
      <c r="I147" s="53" t="str">
        <f>'RoB sheet_wane'!R151</f>
        <v/>
      </c>
      <c r="J147" s="53" t="str">
        <f>'RoB sheet_wane'!T151</f>
        <v/>
      </c>
      <c r="K147" s="53" t="str">
        <f>'RoB sheet_wane'!V151</f>
        <v/>
      </c>
      <c r="L147" s="53" t="str">
        <f>'RoB sheet_wane'!X151</f>
        <v/>
      </c>
      <c r="M147" s="53" t="str">
        <f>'RoB sheet_wane'!Z151</f>
        <v/>
      </c>
    </row>
    <row r="148" ht="14.25" customHeight="1">
      <c r="A148" s="56"/>
      <c r="B148" s="54" t="str">
        <f>'RoB sheet_wane'!B152</f>
        <v/>
      </c>
      <c r="C148" s="53" t="str">
        <f>'RoB sheet_wane'!F152</f>
        <v/>
      </c>
      <c r="D148" s="53" t="str">
        <f>'RoB sheet_wane'!H152</f>
        <v/>
      </c>
      <c r="E148" s="53" t="str">
        <f>'RoB sheet_wane'!J152</f>
        <v/>
      </c>
      <c r="F148" s="53" t="str">
        <f>'RoB sheet_wane'!L152</f>
        <v/>
      </c>
      <c r="G148" s="53" t="str">
        <f>'RoB sheet_wane'!N152</f>
        <v/>
      </c>
      <c r="H148" s="53" t="str">
        <f>'RoB sheet_wane'!P152</f>
        <v/>
      </c>
      <c r="I148" s="53" t="str">
        <f>'RoB sheet_wane'!R152</f>
        <v/>
      </c>
      <c r="J148" s="53" t="str">
        <f>'RoB sheet_wane'!T152</f>
        <v/>
      </c>
      <c r="K148" s="53" t="str">
        <f>'RoB sheet_wane'!V152</f>
        <v/>
      </c>
      <c r="L148" s="53" t="str">
        <f>'RoB sheet_wane'!X152</f>
        <v/>
      </c>
      <c r="M148" s="53" t="str">
        <f>'RoB sheet_wane'!Z152</f>
        <v/>
      </c>
    </row>
    <row r="149" ht="14.25" customHeight="1">
      <c r="A149" s="56"/>
      <c r="B149" s="54" t="str">
        <f>'RoB sheet_wane'!B153</f>
        <v/>
      </c>
      <c r="C149" s="53" t="str">
        <f>'RoB sheet_wane'!F153</f>
        <v/>
      </c>
      <c r="D149" s="53" t="str">
        <f>'RoB sheet_wane'!H153</f>
        <v/>
      </c>
      <c r="E149" s="53" t="str">
        <f>'RoB sheet_wane'!J153</f>
        <v/>
      </c>
      <c r="F149" s="53" t="str">
        <f>'RoB sheet_wane'!L153</f>
        <v/>
      </c>
      <c r="G149" s="53" t="str">
        <f>'RoB sheet_wane'!N153</f>
        <v/>
      </c>
      <c r="H149" s="53" t="str">
        <f>'RoB sheet_wane'!P153</f>
        <v/>
      </c>
      <c r="I149" s="53" t="str">
        <f>'RoB sheet_wane'!R153</f>
        <v/>
      </c>
      <c r="J149" s="53" t="str">
        <f>'RoB sheet_wane'!T153</f>
        <v/>
      </c>
      <c r="K149" s="53" t="str">
        <f>'RoB sheet_wane'!V153</f>
        <v/>
      </c>
      <c r="L149" s="53" t="str">
        <f>'RoB sheet_wane'!X153</f>
        <v/>
      </c>
      <c r="M149" s="53" t="str">
        <f>'RoB sheet_wane'!Z153</f>
        <v/>
      </c>
    </row>
    <row r="150" ht="14.25" customHeight="1">
      <c r="A150" s="56"/>
      <c r="B150" s="54" t="str">
        <f>'RoB sheet_wane'!B154</f>
        <v/>
      </c>
      <c r="C150" s="53" t="str">
        <f>'RoB sheet_wane'!F154</f>
        <v/>
      </c>
      <c r="D150" s="53" t="str">
        <f>'RoB sheet_wane'!H154</f>
        <v/>
      </c>
      <c r="E150" s="53" t="str">
        <f>'RoB sheet_wane'!J154</f>
        <v/>
      </c>
      <c r="F150" s="53" t="str">
        <f>'RoB sheet_wane'!L154</f>
        <v/>
      </c>
      <c r="G150" s="53" t="str">
        <f>'RoB sheet_wane'!N154</f>
        <v/>
      </c>
      <c r="H150" s="53" t="str">
        <f>'RoB sheet_wane'!P154</f>
        <v/>
      </c>
      <c r="I150" s="53" t="str">
        <f>'RoB sheet_wane'!R154</f>
        <v/>
      </c>
      <c r="J150" s="53" t="str">
        <f>'RoB sheet_wane'!T154</f>
        <v/>
      </c>
      <c r="K150" s="53" t="str">
        <f>'RoB sheet_wane'!V154</f>
        <v/>
      </c>
      <c r="L150" s="53" t="str">
        <f>'RoB sheet_wane'!X154</f>
        <v/>
      </c>
      <c r="M150" s="53" t="str">
        <f>'RoB sheet_wane'!Z154</f>
        <v/>
      </c>
    </row>
    <row r="151" ht="14.25" customHeight="1">
      <c r="A151" s="56"/>
      <c r="B151" s="54" t="str">
        <f>'RoB sheet_wane'!B155</f>
        <v/>
      </c>
      <c r="C151" s="53" t="str">
        <f>'RoB sheet_wane'!F155</f>
        <v/>
      </c>
      <c r="D151" s="53" t="str">
        <f>'RoB sheet_wane'!H155</f>
        <v/>
      </c>
      <c r="E151" s="53" t="str">
        <f>'RoB sheet_wane'!J155</f>
        <v/>
      </c>
      <c r="F151" s="53" t="str">
        <f>'RoB sheet_wane'!L155</f>
        <v/>
      </c>
      <c r="G151" s="53" t="str">
        <f>'RoB sheet_wane'!N155</f>
        <v/>
      </c>
      <c r="H151" s="53" t="str">
        <f>'RoB sheet_wane'!P155</f>
        <v/>
      </c>
      <c r="I151" s="53" t="str">
        <f>'RoB sheet_wane'!R155</f>
        <v/>
      </c>
      <c r="J151" s="53" t="str">
        <f>'RoB sheet_wane'!T155</f>
        <v/>
      </c>
      <c r="K151" s="53" t="str">
        <f>'RoB sheet_wane'!V155</f>
        <v/>
      </c>
      <c r="L151" s="53" t="str">
        <f>'RoB sheet_wane'!X155</f>
        <v/>
      </c>
      <c r="M151" s="53" t="str">
        <f>'RoB sheet_wane'!Z155</f>
        <v/>
      </c>
    </row>
    <row r="152" ht="14.25" customHeight="1">
      <c r="A152" s="56"/>
      <c r="B152" s="54" t="str">
        <f>'RoB sheet_wane'!B156</f>
        <v/>
      </c>
      <c r="C152" s="53" t="str">
        <f>'RoB sheet_wane'!F156</f>
        <v/>
      </c>
      <c r="D152" s="53" t="str">
        <f>'RoB sheet_wane'!H156</f>
        <v/>
      </c>
      <c r="E152" s="53" t="str">
        <f>'RoB sheet_wane'!J156</f>
        <v/>
      </c>
      <c r="F152" s="53" t="str">
        <f>'RoB sheet_wane'!L156</f>
        <v/>
      </c>
      <c r="G152" s="53" t="str">
        <f>'RoB sheet_wane'!N156</f>
        <v/>
      </c>
      <c r="H152" s="53" t="str">
        <f>'RoB sheet_wane'!P156</f>
        <v/>
      </c>
      <c r="I152" s="53" t="str">
        <f>'RoB sheet_wane'!R156</f>
        <v/>
      </c>
      <c r="J152" s="53" t="str">
        <f>'RoB sheet_wane'!T156</f>
        <v/>
      </c>
      <c r="K152" s="53" t="str">
        <f>'RoB sheet_wane'!V156</f>
        <v/>
      </c>
      <c r="L152" s="53" t="str">
        <f>'RoB sheet_wane'!X156</f>
        <v/>
      </c>
      <c r="M152" s="53" t="str">
        <f>'RoB sheet_wane'!Z156</f>
        <v/>
      </c>
    </row>
    <row r="153" ht="14.25" customHeight="1">
      <c r="A153" s="56"/>
      <c r="B153" s="54" t="str">
        <f>'RoB sheet_wane'!B157</f>
        <v/>
      </c>
      <c r="C153" s="53" t="str">
        <f>'RoB sheet_wane'!F157</f>
        <v/>
      </c>
      <c r="D153" s="53" t="str">
        <f>'RoB sheet_wane'!H157</f>
        <v/>
      </c>
      <c r="E153" s="53" t="str">
        <f>'RoB sheet_wane'!J157</f>
        <v/>
      </c>
      <c r="F153" s="53" t="str">
        <f>'RoB sheet_wane'!L157</f>
        <v/>
      </c>
      <c r="G153" s="53" t="str">
        <f>'RoB sheet_wane'!N157</f>
        <v/>
      </c>
      <c r="H153" s="53" t="str">
        <f>'RoB sheet_wane'!P157</f>
        <v/>
      </c>
      <c r="I153" s="53" t="str">
        <f>'RoB sheet_wane'!R157</f>
        <v/>
      </c>
      <c r="J153" s="53" t="str">
        <f>'RoB sheet_wane'!T157</f>
        <v/>
      </c>
      <c r="K153" s="53" t="str">
        <f>'RoB sheet_wane'!V157</f>
        <v/>
      </c>
      <c r="L153" s="53" t="str">
        <f>'RoB sheet_wane'!X157</f>
        <v/>
      </c>
      <c r="M153" s="53" t="str">
        <f>'RoB sheet_wane'!Z157</f>
        <v/>
      </c>
    </row>
    <row r="154" ht="14.25" customHeight="1">
      <c r="A154" s="56"/>
      <c r="B154" s="54" t="str">
        <f>'RoB sheet_wane'!B158</f>
        <v/>
      </c>
      <c r="C154" s="53" t="str">
        <f>'RoB sheet_wane'!F158</f>
        <v/>
      </c>
      <c r="D154" s="53" t="str">
        <f>'RoB sheet_wane'!H158</f>
        <v/>
      </c>
      <c r="E154" s="53" t="str">
        <f>'RoB sheet_wane'!J158</f>
        <v/>
      </c>
      <c r="F154" s="53" t="str">
        <f>'RoB sheet_wane'!L158</f>
        <v/>
      </c>
      <c r="G154" s="53" t="str">
        <f>'RoB sheet_wane'!N158</f>
        <v/>
      </c>
      <c r="H154" s="53" t="str">
        <f>'RoB sheet_wane'!P158</f>
        <v/>
      </c>
      <c r="I154" s="53" t="str">
        <f>'RoB sheet_wane'!R158</f>
        <v/>
      </c>
      <c r="J154" s="53" t="str">
        <f>'RoB sheet_wane'!T158</f>
        <v/>
      </c>
      <c r="K154" s="53" t="str">
        <f>'RoB sheet_wane'!V158</f>
        <v/>
      </c>
      <c r="L154" s="53" t="str">
        <f>'RoB sheet_wane'!X158</f>
        <v/>
      </c>
      <c r="M154" s="53" t="str">
        <f>'RoB sheet_wane'!Z158</f>
        <v/>
      </c>
    </row>
    <row r="155" ht="14.25" customHeight="1">
      <c r="A155" s="56"/>
      <c r="B155" s="54" t="str">
        <f>'RoB sheet_wane'!B159</f>
        <v/>
      </c>
      <c r="C155" s="53" t="str">
        <f>'RoB sheet_wane'!F159</f>
        <v/>
      </c>
      <c r="D155" s="53" t="str">
        <f>'RoB sheet_wane'!H159</f>
        <v/>
      </c>
      <c r="E155" s="53" t="str">
        <f>'RoB sheet_wane'!J159</f>
        <v/>
      </c>
      <c r="F155" s="53" t="str">
        <f>'RoB sheet_wane'!L159</f>
        <v/>
      </c>
      <c r="G155" s="53" t="str">
        <f>'RoB sheet_wane'!N159</f>
        <v/>
      </c>
      <c r="H155" s="53" t="str">
        <f>'RoB sheet_wane'!P159</f>
        <v/>
      </c>
      <c r="I155" s="53" t="str">
        <f>'RoB sheet_wane'!R159</f>
        <v/>
      </c>
      <c r="J155" s="53" t="str">
        <f>'RoB sheet_wane'!T159</f>
        <v/>
      </c>
      <c r="K155" s="53" t="str">
        <f>'RoB sheet_wane'!V159</f>
        <v/>
      </c>
      <c r="L155" s="53" t="str">
        <f>'RoB sheet_wane'!X159</f>
        <v/>
      </c>
      <c r="M155" s="53" t="str">
        <f>'RoB sheet_wane'!Z159</f>
        <v/>
      </c>
    </row>
    <row r="156" ht="14.25" customHeight="1">
      <c r="A156" s="56"/>
      <c r="B156" s="54" t="str">
        <f>'RoB sheet_wane'!B160</f>
        <v/>
      </c>
      <c r="C156" s="53" t="str">
        <f>'RoB sheet_wane'!F160</f>
        <v/>
      </c>
      <c r="D156" s="53" t="str">
        <f>'RoB sheet_wane'!H160</f>
        <v/>
      </c>
      <c r="E156" s="53" t="str">
        <f>'RoB sheet_wane'!J160</f>
        <v/>
      </c>
      <c r="F156" s="53" t="str">
        <f>'RoB sheet_wane'!L160</f>
        <v/>
      </c>
      <c r="G156" s="53" t="str">
        <f>'RoB sheet_wane'!N160</f>
        <v/>
      </c>
      <c r="H156" s="53" t="str">
        <f>'RoB sheet_wane'!P160</f>
        <v/>
      </c>
      <c r="I156" s="53" t="str">
        <f>'RoB sheet_wane'!R160</f>
        <v/>
      </c>
      <c r="J156" s="53" t="str">
        <f>'RoB sheet_wane'!T160</f>
        <v/>
      </c>
      <c r="K156" s="53" t="str">
        <f>'RoB sheet_wane'!V160</f>
        <v/>
      </c>
      <c r="L156" s="53" t="str">
        <f>'RoB sheet_wane'!X160</f>
        <v/>
      </c>
      <c r="M156" s="53" t="str">
        <f>'RoB sheet_wane'!Z160</f>
        <v/>
      </c>
    </row>
    <row r="157" ht="14.25" customHeight="1">
      <c r="A157" s="56"/>
      <c r="B157" s="54" t="str">
        <f>'RoB sheet_wane'!B161</f>
        <v/>
      </c>
      <c r="C157" s="53" t="str">
        <f>'RoB sheet_wane'!F161</f>
        <v/>
      </c>
      <c r="D157" s="53" t="str">
        <f>'RoB sheet_wane'!H161</f>
        <v/>
      </c>
      <c r="E157" s="53" t="str">
        <f>'RoB sheet_wane'!J161</f>
        <v/>
      </c>
      <c r="F157" s="53" t="str">
        <f>'RoB sheet_wane'!L161</f>
        <v/>
      </c>
      <c r="G157" s="53" t="str">
        <f>'RoB sheet_wane'!N161</f>
        <v/>
      </c>
      <c r="H157" s="53" t="str">
        <f>'RoB sheet_wane'!P161</f>
        <v/>
      </c>
      <c r="I157" s="53" t="str">
        <f>'RoB sheet_wane'!R161</f>
        <v/>
      </c>
      <c r="J157" s="53" t="str">
        <f>'RoB sheet_wane'!T161</f>
        <v/>
      </c>
      <c r="K157" s="53" t="str">
        <f>'RoB sheet_wane'!V161</f>
        <v/>
      </c>
      <c r="L157" s="53" t="str">
        <f>'RoB sheet_wane'!X161</f>
        <v/>
      </c>
      <c r="M157" s="53" t="str">
        <f>'RoB sheet_wane'!Z161</f>
        <v/>
      </c>
    </row>
    <row r="158" ht="14.25" customHeight="1">
      <c r="A158" s="56"/>
      <c r="B158" s="54" t="str">
        <f>'RoB sheet_wane'!B162</f>
        <v/>
      </c>
      <c r="C158" s="53" t="str">
        <f>'RoB sheet_wane'!F162</f>
        <v/>
      </c>
      <c r="D158" s="53" t="str">
        <f>'RoB sheet_wane'!H162</f>
        <v/>
      </c>
      <c r="E158" s="53" t="str">
        <f>'RoB sheet_wane'!J162</f>
        <v/>
      </c>
      <c r="F158" s="53" t="str">
        <f>'RoB sheet_wane'!L162</f>
        <v/>
      </c>
      <c r="G158" s="53" t="str">
        <f>'RoB sheet_wane'!N162</f>
        <v/>
      </c>
      <c r="H158" s="53" t="str">
        <f>'RoB sheet_wane'!P162</f>
        <v/>
      </c>
      <c r="I158" s="53" t="str">
        <f>'RoB sheet_wane'!R162</f>
        <v/>
      </c>
      <c r="J158" s="53" t="str">
        <f>'RoB sheet_wane'!T162</f>
        <v/>
      </c>
      <c r="K158" s="53" t="str">
        <f>'RoB sheet_wane'!V162</f>
        <v/>
      </c>
      <c r="L158" s="53" t="str">
        <f>'RoB sheet_wane'!X162</f>
        <v/>
      </c>
      <c r="M158" s="53" t="str">
        <f>'RoB sheet_wane'!Z162</f>
        <v/>
      </c>
    </row>
    <row r="159" ht="14.25" customHeight="1">
      <c r="A159" s="56"/>
      <c r="B159" s="54" t="str">
        <f>'RoB sheet_wane'!B163</f>
        <v/>
      </c>
      <c r="C159" s="53" t="str">
        <f>'RoB sheet_wane'!F163</f>
        <v/>
      </c>
      <c r="D159" s="53" t="str">
        <f>'RoB sheet_wane'!H163</f>
        <v/>
      </c>
      <c r="E159" s="53" t="str">
        <f>'RoB sheet_wane'!J163</f>
        <v/>
      </c>
      <c r="F159" s="53" t="str">
        <f>'RoB sheet_wane'!L163</f>
        <v/>
      </c>
      <c r="G159" s="53" t="str">
        <f>'RoB sheet_wane'!N163</f>
        <v/>
      </c>
      <c r="H159" s="53" t="str">
        <f>'RoB sheet_wane'!P163</f>
        <v/>
      </c>
      <c r="I159" s="53" t="str">
        <f>'RoB sheet_wane'!R163</f>
        <v/>
      </c>
      <c r="J159" s="53" t="str">
        <f>'RoB sheet_wane'!T163</f>
        <v/>
      </c>
      <c r="K159" s="53" t="str">
        <f>'RoB sheet_wane'!V163</f>
        <v/>
      </c>
      <c r="L159" s="53" t="str">
        <f>'RoB sheet_wane'!X163</f>
        <v/>
      </c>
      <c r="M159" s="53" t="str">
        <f>'RoB sheet_wane'!Z163</f>
        <v/>
      </c>
    </row>
    <row r="160" ht="14.25" customHeight="1">
      <c r="A160" s="56"/>
      <c r="B160" s="54" t="str">
        <f>'RoB sheet_wane'!B164</f>
        <v/>
      </c>
      <c r="C160" s="53" t="str">
        <f>'RoB sheet_wane'!F164</f>
        <v/>
      </c>
      <c r="D160" s="53" t="str">
        <f>'RoB sheet_wane'!H164</f>
        <v/>
      </c>
      <c r="E160" s="53" t="str">
        <f>'RoB sheet_wane'!J164</f>
        <v/>
      </c>
      <c r="F160" s="53" t="str">
        <f>'RoB sheet_wane'!L164</f>
        <v/>
      </c>
      <c r="G160" s="53" t="str">
        <f>'RoB sheet_wane'!N164</f>
        <v/>
      </c>
      <c r="H160" s="53" t="str">
        <f>'RoB sheet_wane'!P164</f>
        <v/>
      </c>
      <c r="I160" s="53" t="str">
        <f>'RoB sheet_wane'!R164</f>
        <v/>
      </c>
      <c r="J160" s="53" t="str">
        <f>'RoB sheet_wane'!T164</f>
        <v/>
      </c>
      <c r="K160" s="53" t="str">
        <f>'RoB sheet_wane'!V164</f>
        <v/>
      </c>
      <c r="L160" s="53" t="str">
        <f>'RoB sheet_wane'!X164</f>
        <v/>
      </c>
      <c r="M160" s="53" t="str">
        <f>'RoB sheet_wane'!Z164</f>
        <v/>
      </c>
    </row>
    <row r="161" ht="14.25" customHeight="1">
      <c r="A161" s="56"/>
      <c r="B161" s="54" t="str">
        <f>'RoB sheet_wane'!B165</f>
        <v/>
      </c>
      <c r="C161" s="53" t="str">
        <f>'RoB sheet_wane'!F165</f>
        <v/>
      </c>
      <c r="D161" s="53" t="str">
        <f>'RoB sheet_wane'!H165</f>
        <v/>
      </c>
      <c r="E161" s="53" t="str">
        <f>'RoB sheet_wane'!J165</f>
        <v/>
      </c>
      <c r="F161" s="53" t="str">
        <f>'RoB sheet_wane'!L165</f>
        <v/>
      </c>
      <c r="G161" s="53" t="str">
        <f>'RoB sheet_wane'!N165</f>
        <v/>
      </c>
      <c r="H161" s="53" t="str">
        <f>'RoB sheet_wane'!P165</f>
        <v/>
      </c>
      <c r="I161" s="53" t="str">
        <f>'RoB sheet_wane'!R165</f>
        <v/>
      </c>
      <c r="J161" s="53" t="str">
        <f>'RoB sheet_wane'!T165</f>
        <v/>
      </c>
      <c r="K161" s="53" t="str">
        <f>'RoB sheet_wane'!V165</f>
        <v/>
      </c>
      <c r="L161" s="53" t="str">
        <f>'RoB sheet_wane'!X165</f>
        <v/>
      </c>
      <c r="M161" s="53" t="str">
        <f>'RoB sheet_wane'!Z165</f>
        <v/>
      </c>
    </row>
    <row r="162" ht="14.25" customHeight="1">
      <c r="A162" s="56"/>
      <c r="B162" s="54" t="str">
        <f>'RoB sheet_wane'!B166</f>
        <v/>
      </c>
      <c r="C162" s="53" t="str">
        <f>'RoB sheet_wane'!F166</f>
        <v/>
      </c>
      <c r="D162" s="53" t="str">
        <f>'RoB sheet_wane'!H166</f>
        <v/>
      </c>
      <c r="E162" s="53" t="str">
        <f>'RoB sheet_wane'!J166</f>
        <v/>
      </c>
      <c r="F162" s="53" t="str">
        <f>'RoB sheet_wane'!L166</f>
        <v/>
      </c>
      <c r="G162" s="53" t="str">
        <f>'RoB sheet_wane'!N166</f>
        <v/>
      </c>
      <c r="H162" s="53" t="str">
        <f>'RoB sheet_wane'!P166</f>
        <v/>
      </c>
      <c r="I162" s="53" t="str">
        <f>'RoB sheet_wane'!R166</f>
        <v/>
      </c>
      <c r="J162" s="53" t="str">
        <f>'RoB sheet_wane'!T166</f>
        <v/>
      </c>
      <c r="K162" s="53" t="str">
        <f>'RoB sheet_wane'!V166</f>
        <v/>
      </c>
      <c r="L162" s="53" t="str">
        <f>'RoB sheet_wane'!X166</f>
        <v/>
      </c>
      <c r="M162" s="53" t="str">
        <f>'RoB sheet_wane'!Z166</f>
        <v/>
      </c>
    </row>
    <row r="163" ht="14.25" customHeight="1">
      <c r="A163" s="56"/>
      <c r="B163" s="54" t="str">
        <f>'RoB sheet_wane'!B167</f>
        <v/>
      </c>
      <c r="C163" s="53" t="str">
        <f>'RoB sheet_wane'!F167</f>
        <v/>
      </c>
      <c r="D163" s="53" t="str">
        <f>'RoB sheet_wane'!H167</f>
        <v/>
      </c>
      <c r="E163" s="53" t="str">
        <f>'RoB sheet_wane'!J167</f>
        <v/>
      </c>
      <c r="F163" s="53" t="str">
        <f>'RoB sheet_wane'!L167</f>
        <v/>
      </c>
      <c r="G163" s="53" t="str">
        <f>'RoB sheet_wane'!N167</f>
        <v/>
      </c>
      <c r="H163" s="53" t="str">
        <f>'RoB sheet_wane'!P167</f>
        <v/>
      </c>
      <c r="I163" s="53" t="str">
        <f>'RoB sheet_wane'!R167</f>
        <v/>
      </c>
      <c r="J163" s="53" t="str">
        <f>'RoB sheet_wane'!T167</f>
        <v/>
      </c>
      <c r="K163" s="53" t="str">
        <f>'RoB sheet_wane'!V167</f>
        <v/>
      </c>
      <c r="L163" s="53" t="str">
        <f>'RoB sheet_wane'!X167</f>
        <v/>
      </c>
      <c r="M163" s="53" t="str">
        <f>'RoB sheet_wane'!Z167</f>
        <v/>
      </c>
    </row>
    <row r="164" ht="14.25" customHeight="1">
      <c r="A164" s="56"/>
      <c r="B164" s="54" t="str">
        <f>'RoB sheet_wane'!B168</f>
        <v/>
      </c>
      <c r="C164" s="53" t="str">
        <f>'RoB sheet_wane'!F168</f>
        <v/>
      </c>
      <c r="D164" s="53" t="str">
        <f>'RoB sheet_wane'!H168</f>
        <v/>
      </c>
      <c r="E164" s="53" t="str">
        <f>'RoB sheet_wane'!J168</f>
        <v/>
      </c>
      <c r="F164" s="53" t="str">
        <f>'RoB sheet_wane'!L168</f>
        <v/>
      </c>
      <c r="G164" s="53" t="str">
        <f>'RoB sheet_wane'!N168</f>
        <v/>
      </c>
      <c r="H164" s="53" t="str">
        <f>'RoB sheet_wane'!P168</f>
        <v/>
      </c>
      <c r="I164" s="53" t="str">
        <f>'RoB sheet_wane'!R168</f>
        <v/>
      </c>
      <c r="J164" s="53" t="str">
        <f>'RoB sheet_wane'!T168</f>
        <v/>
      </c>
      <c r="K164" s="53" t="str">
        <f>'RoB sheet_wane'!V168</f>
        <v/>
      </c>
      <c r="L164" s="53" t="str">
        <f>'RoB sheet_wane'!X168</f>
        <v/>
      </c>
      <c r="M164" s="53" t="str">
        <f>'RoB sheet_wane'!Z168</f>
        <v/>
      </c>
    </row>
    <row r="165" ht="14.25" customHeight="1">
      <c r="A165" s="56"/>
      <c r="B165" s="54" t="str">
        <f>'RoB sheet_wane'!B169</f>
        <v/>
      </c>
      <c r="C165" s="53" t="str">
        <f>'RoB sheet_wane'!F169</f>
        <v/>
      </c>
      <c r="D165" s="53" t="str">
        <f>'RoB sheet_wane'!H169</f>
        <v/>
      </c>
      <c r="E165" s="53" t="str">
        <f>'RoB sheet_wane'!J169</f>
        <v/>
      </c>
      <c r="F165" s="53" t="str">
        <f>'RoB sheet_wane'!L169</f>
        <v/>
      </c>
      <c r="G165" s="53" t="str">
        <f>'RoB sheet_wane'!N169</f>
        <v/>
      </c>
      <c r="H165" s="53" t="str">
        <f>'RoB sheet_wane'!P169</f>
        <v/>
      </c>
      <c r="I165" s="53" t="str">
        <f>'RoB sheet_wane'!R169</f>
        <v/>
      </c>
      <c r="J165" s="53" t="str">
        <f>'RoB sheet_wane'!T169</f>
        <v/>
      </c>
      <c r="K165" s="53" t="str">
        <f>'RoB sheet_wane'!V169</f>
        <v/>
      </c>
      <c r="L165" s="53" t="str">
        <f>'RoB sheet_wane'!X169</f>
        <v/>
      </c>
      <c r="M165" s="53" t="str">
        <f>'RoB sheet_wane'!Z169</f>
        <v/>
      </c>
    </row>
    <row r="166" ht="14.25" customHeight="1">
      <c r="A166" s="56"/>
      <c r="B166" s="54" t="str">
        <f>'RoB sheet_wane'!B170</f>
        <v/>
      </c>
      <c r="C166" s="53" t="str">
        <f>'RoB sheet_wane'!F170</f>
        <v/>
      </c>
      <c r="D166" s="53" t="str">
        <f>'RoB sheet_wane'!H170</f>
        <v/>
      </c>
      <c r="E166" s="53" t="str">
        <f>'RoB sheet_wane'!J170</f>
        <v/>
      </c>
      <c r="F166" s="53" t="str">
        <f>'RoB sheet_wane'!L170</f>
        <v/>
      </c>
      <c r="G166" s="53" t="str">
        <f>'RoB sheet_wane'!N170</f>
        <v/>
      </c>
      <c r="H166" s="53" t="str">
        <f>'RoB sheet_wane'!P170</f>
        <v/>
      </c>
      <c r="I166" s="53" t="str">
        <f>'RoB sheet_wane'!R170</f>
        <v/>
      </c>
      <c r="J166" s="53" t="str">
        <f>'RoB sheet_wane'!T170</f>
        <v/>
      </c>
      <c r="K166" s="53" t="str">
        <f>'RoB sheet_wane'!V170</f>
        <v/>
      </c>
      <c r="L166" s="53" t="str">
        <f>'RoB sheet_wane'!X170</f>
        <v/>
      </c>
      <c r="M166" s="53" t="str">
        <f>'RoB sheet_wane'!Z170</f>
        <v/>
      </c>
    </row>
    <row r="167" ht="14.25" customHeight="1">
      <c r="A167" s="56"/>
      <c r="B167" s="54" t="str">
        <f>'RoB sheet_wane'!B171</f>
        <v/>
      </c>
      <c r="C167" s="53" t="str">
        <f>'RoB sheet_wane'!F171</f>
        <v/>
      </c>
      <c r="D167" s="53" t="str">
        <f>'RoB sheet_wane'!H171</f>
        <v/>
      </c>
      <c r="E167" s="53" t="str">
        <f>'RoB sheet_wane'!J171</f>
        <v/>
      </c>
      <c r="F167" s="53" t="str">
        <f>'RoB sheet_wane'!L171</f>
        <v/>
      </c>
      <c r="G167" s="53" t="str">
        <f>'RoB sheet_wane'!N171</f>
        <v/>
      </c>
      <c r="H167" s="53" t="str">
        <f>'RoB sheet_wane'!P171</f>
        <v/>
      </c>
      <c r="I167" s="53" t="str">
        <f>'RoB sheet_wane'!R171</f>
        <v/>
      </c>
      <c r="J167" s="53" t="str">
        <f>'RoB sheet_wane'!T171</f>
        <v/>
      </c>
      <c r="K167" s="53" t="str">
        <f>'RoB sheet_wane'!V171</f>
        <v/>
      </c>
      <c r="L167" s="53" t="str">
        <f>'RoB sheet_wane'!X171</f>
        <v/>
      </c>
      <c r="M167" s="53" t="str">
        <f>'RoB sheet_wane'!Z171</f>
        <v/>
      </c>
    </row>
    <row r="168" ht="14.25" customHeight="1">
      <c r="A168" s="56"/>
      <c r="B168" s="54" t="str">
        <f>'RoB sheet_wane'!B172</f>
        <v/>
      </c>
      <c r="C168" s="53" t="str">
        <f>'RoB sheet_wane'!F172</f>
        <v/>
      </c>
      <c r="D168" s="53" t="str">
        <f>'RoB sheet_wane'!H172</f>
        <v/>
      </c>
      <c r="E168" s="53" t="str">
        <f>'RoB sheet_wane'!J172</f>
        <v/>
      </c>
      <c r="F168" s="53" t="str">
        <f>'RoB sheet_wane'!L172</f>
        <v/>
      </c>
      <c r="G168" s="53" t="str">
        <f>'RoB sheet_wane'!N172</f>
        <v/>
      </c>
      <c r="H168" s="53" t="str">
        <f>'RoB sheet_wane'!P172</f>
        <v/>
      </c>
      <c r="I168" s="53" t="str">
        <f>'RoB sheet_wane'!R172</f>
        <v/>
      </c>
      <c r="J168" s="53" t="str">
        <f>'RoB sheet_wane'!T172</f>
        <v/>
      </c>
      <c r="K168" s="53" t="str">
        <f>'RoB sheet_wane'!V172</f>
        <v/>
      </c>
      <c r="L168" s="53" t="str">
        <f>'RoB sheet_wane'!X172</f>
        <v/>
      </c>
      <c r="M168" s="53" t="str">
        <f>'RoB sheet_wane'!Z172</f>
        <v/>
      </c>
    </row>
    <row r="169" ht="14.25" customHeight="1">
      <c r="A169" s="56"/>
      <c r="B169" s="54" t="str">
        <f>'RoB sheet_wane'!B173</f>
        <v/>
      </c>
      <c r="C169" s="53" t="str">
        <f>'RoB sheet_wane'!F173</f>
        <v/>
      </c>
      <c r="D169" s="53" t="str">
        <f>'RoB sheet_wane'!H173</f>
        <v/>
      </c>
      <c r="E169" s="53" t="str">
        <f>'RoB sheet_wane'!J173</f>
        <v/>
      </c>
      <c r="F169" s="53" t="str">
        <f>'RoB sheet_wane'!L173</f>
        <v/>
      </c>
      <c r="G169" s="53" t="str">
        <f>'RoB sheet_wane'!N173</f>
        <v/>
      </c>
      <c r="H169" s="53" t="str">
        <f>'RoB sheet_wane'!P173</f>
        <v/>
      </c>
      <c r="I169" s="53" t="str">
        <f>'RoB sheet_wane'!R173</f>
        <v/>
      </c>
      <c r="J169" s="53" t="str">
        <f>'RoB sheet_wane'!T173</f>
        <v/>
      </c>
      <c r="K169" s="53" t="str">
        <f>'RoB sheet_wane'!V173</f>
        <v/>
      </c>
      <c r="L169" s="53" t="str">
        <f>'RoB sheet_wane'!X173</f>
        <v/>
      </c>
      <c r="M169" s="53" t="str">
        <f>'RoB sheet_wane'!Z173</f>
        <v/>
      </c>
    </row>
    <row r="170" ht="14.25" customHeight="1">
      <c r="A170" s="56"/>
      <c r="B170" s="54" t="str">
        <f>'RoB sheet_wane'!B174</f>
        <v/>
      </c>
      <c r="C170" s="53" t="str">
        <f>'RoB sheet_wane'!F174</f>
        <v/>
      </c>
      <c r="D170" s="53" t="str">
        <f>'RoB sheet_wane'!H174</f>
        <v/>
      </c>
      <c r="E170" s="53" t="str">
        <f>'RoB sheet_wane'!J174</f>
        <v/>
      </c>
      <c r="F170" s="53" t="str">
        <f>'RoB sheet_wane'!L174</f>
        <v/>
      </c>
      <c r="G170" s="53" t="str">
        <f>'RoB sheet_wane'!N174</f>
        <v/>
      </c>
      <c r="H170" s="53" t="str">
        <f>'RoB sheet_wane'!P174</f>
        <v/>
      </c>
      <c r="I170" s="53" t="str">
        <f>'RoB sheet_wane'!R174</f>
        <v/>
      </c>
      <c r="J170" s="53" t="str">
        <f>'RoB sheet_wane'!T174</f>
        <v/>
      </c>
      <c r="K170" s="53" t="str">
        <f>'RoB sheet_wane'!V174</f>
        <v/>
      </c>
      <c r="L170" s="53" t="str">
        <f>'RoB sheet_wane'!X174</f>
        <v/>
      </c>
      <c r="M170" s="53" t="str">
        <f>'RoB sheet_wane'!Z174</f>
        <v/>
      </c>
    </row>
    <row r="171" ht="14.25" customHeight="1">
      <c r="A171" s="56"/>
      <c r="B171" s="54" t="str">
        <f>'RoB sheet_wane'!B175</f>
        <v/>
      </c>
      <c r="C171" s="53" t="str">
        <f>'RoB sheet_wane'!F175</f>
        <v/>
      </c>
      <c r="D171" s="53" t="str">
        <f>'RoB sheet_wane'!H175</f>
        <v/>
      </c>
      <c r="E171" s="53" t="str">
        <f>'RoB sheet_wane'!J175</f>
        <v/>
      </c>
      <c r="F171" s="53" t="str">
        <f>'RoB sheet_wane'!L175</f>
        <v/>
      </c>
      <c r="G171" s="53" t="str">
        <f>'RoB sheet_wane'!N175</f>
        <v/>
      </c>
      <c r="H171" s="53" t="str">
        <f>'RoB sheet_wane'!P175</f>
        <v/>
      </c>
      <c r="I171" s="53" t="str">
        <f>'RoB sheet_wane'!R175</f>
        <v/>
      </c>
      <c r="J171" s="53" t="str">
        <f>'RoB sheet_wane'!T175</f>
        <v/>
      </c>
      <c r="K171" s="53" t="str">
        <f>'RoB sheet_wane'!V175</f>
        <v/>
      </c>
      <c r="L171" s="53" t="str">
        <f>'RoB sheet_wane'!X175</f>
        <v/>
      </c>
      <c r="M171" s="53" t="str">
        <f>'RoB sheet_wane'!Z175</f>
        <v/>
      </c>
    </row>
    <row r="172" ht="14.25" customHeight="1">
      <c r="A172" s="56"/>
      <c r="B172" s="54" t="str">
        <f>'RoB sheet_wane'!B176</f>
        <v/>
      </c>
      <c r="C172" s="53" t="str">
        <f>'RoB sheet_wane'!F176</f>
        <v/>
      </c>
      <c r="D172" s="53" t="str">
        <f>'RoB sheet_wane'!H176</f>
        <v/>
      </c>
      <c r="E172" s="53" t="str">
        <f>'RoB sheet_wane'!J176</f>
        <v/>
      </c>
      <c r="F172" s="53" t="str">
        <f>'RoB sheet_wane'!L176</f>
        <v/>
      </c>
      <c r="G172" s="53" t="str">
        <f>'RoB sheet_wane'!N176</f>
        <v/>
      </c>
      <c r="H172" s="53" t="str">
        <f>'RoB sheet_wane'!P176</f>
        <v/>
      </c>
      <c r="I172" s="53" t="str">
        <f>'RoB sheet_wane'!R176</f>
        <v/>
      </c>
      <c r="J172" s="53" t="str">
        <f>'RoB sheet_wane'!T176</f>
        <v/>
      </c>
      <c r="K172" s="53" t="str">
        <f>'RoB sheet_wane'!V176</f>
        <v/>
      </c>
      <c r="L172" s="53" t="str">
        <f>'RoB sheet_wane'!X176</f>
        <v/>
      </c>
      <c r="M172" s="53" t="str">
        <f>'RoB sheet_wane'!Z176</f>
        <v/>
      </c>
    </row>
    <row r="173" ht="14.25" customHeight="1">
      <c r="A173" s="56"/>
      <c r="B173" s="54" t="str">
        <f>'RoB sheet_wane'!B177</f>
        <v/>
      </c>
      <c r="C173" s="53" t="str">
        <f>'RoB sheet_wane'!F177</f>
        <v/>
      </c>
      <c r="D173" s="53" t="str">
        <f>'RoB sheet_wane'!H177</f>
        <v/>
      </c>
      <c r="E173" s="53" t="str">
        <f>'RoB sheet_wane'!J177</f>
        <v/>
      </c>
      <c r="F173" s="53" t="str">
        <f>'RoB sheet_wane'!L177</f>
        <v/>
      </c>
      <c r="G173" s="53" t="str">
        <f>'RoB sheet_wane'!N177</f>
        <v/>
      </c>
      <c r="H173" s="53" t="str">
        <f>'RoB sheet_wane'!P177</f>
        <v/>
      </c>
      <c r="I173" s="53" t="str">
        <f>'RoB sheet_wane'!R177</f>
        <v/>
      </c>
      <c r="J173" s="53" t="str">
        <f>'RoB sheet_wane'!T177</f>
        <v/>
      </c>
      <c r="K173" s="53" t="str">
        <f>'RoB sheet_wane'!V177</f>
        <v/>
      </c>
      <c r="L173" s="53" t="str">
        <f>'RoB sheet_wane'!X177</f>
        <v/>
      </c>
      <c r="M173" s="53" t="str">
        <f>'RoB sheet_wane'!Z177</f>
        <v/>
      </c>
    </row>
    <row r="174" ht="14.25" customHeight="1">
      <c r="A174" s="56"/>
      <c r="B174" s="54" t="str">
        <f>'RoB sheet_wane'!B178</f>
        <v/>
      </c>
      <c r="C174" s="53" t="str">
        <f>'RoB sheet_wane'!F178</f>
        <v/>
      </c>
      <c r="D174" s="53" t="str">
        <f>'RoB sheet_wane'!H178</f>
        <v/>
      </c>
      <c r="E174" s="53" t="str">
        <f>'RoB sheet_wane'!J178</f>
        <v/>
      </c>
      <c r="F174" s="53" t="str">
        <f>'RoB sheet_wane'!L178</f>
        <v/>
      </c>
      <c r="G174" s="53" t="str">
        <f>'RoB sheet_wane'!N178</f>
        <v/>
      </c>
      <c r="H174" s="53" t="str">
        <f>'RoB sheet_wane'!P178</f>
        <v/>
      </c>
      <c r="I174" s="53" t="str">
        <f>'RoB sheet_wane'!R178</f>
        <v/>
      </c>
      <c r="J174" s="53" t="str">
        <f>'RoB sheet_wane'!T178</f>
        <v/>
      </c>
      <c r="K174" s="53" t="str">
        <f>'RoB sheet_wane'!V178</f>
        <v/>
      </c>
      <c r="L174" s="53" t="str">
        <f>'RoB sheet_wane'!X178</f>
        <v/>
      </c>
      <c r="M174" s="53" t="str">
        <f>'RoB sheet_wane'!Z178</f>
        <v/>
      </c>
    </row>
    <row r="175" ht="14.25" customHeight="1">
      <c r="A175" s="56"/>
      <c r="B175" s="54" t="str">
        <f>'RoB sheet_wane'!B179</f>
        <v/>
      </c>
      <c r="C175" s="53" t="str">
        <f>'RoB sheet_wane'!F179</f>
        <v/>
      </c>
      <c r="D175" s="53" t="str">
        <f>'RoB sheet_wane'!H179</f>
        <v/>
      </c>
      <c r="E175" s="53" t="str">
        <f>'RoB sheet_wane'!J179</f>
        <v/>
      </c>
      <c r="F175" s="53" t="str">
        <f>'RoB sheet_wane'!L179</f>
        <v/>
      </c>
      <c r="G175" s="53" t="str">
        <f>'RoB sheet_wane'!N179</f>
        <v/>
      </c>
      <c r="H175" s="53" t="str">
        <f>'RoB sheet_wane'!P179</f>
        <v/>
      </c>
      <c r="I175" s="53" t="str">
        <f>'RoB sheet_wane'!R179</f>
        <v/>
      </c>
      <c r="J175" s="53" t="str">
        <f>'RoB sheet_wane'!T179</f>
        <v/>
      </c>
      <c r="K175" s="53" t="str">
        <f>'RoB sheet_wane'!V179</f>
        <v/>
      </c>
      <c r="L175" s="53" t="str">
        <f>'RoB sheet_wane'!X179</f>
        <v/>
      </c>
      <c r="M175" s="53" t="str">
        <f>'RoB sheet_wane'!Z179</f>
        <v/>
      </c>
    </row>
    <row r="176" ht="14.25" customHeight="1">
      <c r="A176" s="56"/>
      <c r="B176" s="54" t="str">
        <f>'RoB sheet_wane'!B180</f>
        <v/>
      </c>
      <c r="C176" s="53" t="str">
        <f>'RoB sheet_wane'!F180</f>
        <v/>
      </c>
      <c r="D176" s="53" t="str">
        <f>'RoB sheet_wane'!H180</f>
        <v/>
      </c>
      <c r="E176" s="53" t="str">
        <f>'RoB sheet_wane'!J180</f>
        <v/>
      </c>
      <c r="F176" s="53" t="str">
        <f>'RoB sheet_wane'!L180</f>
        <v/>
      </c>
      <c r="G176" s="53" t="str">
        <f>'RoB sheet_wane'!N180</f>
        <v/>
      </c>
      <c r="H176" s="53" t="str">
        <f>'RoB sheet_wane'!P180</f>
        <v/>
      </c>
      <c r="I176" s="53" t="str">
        <f>'RoB sheet_wane'!R180</f>
        <v/>
      </c>
      <c r="J176" s="53" t="str">
        <f>'RoB sheet_wane'!T180</f>
        <v/>
      </c>
      <c r="K176" s="53" t="str">
        <f>'RoB sheet_wane'!V180</f>
        <v/>
      </c>
      <c r="L176" s="53" t="str">
        <f>'RoB sheet_wane'!X180</f>
        <v/>
      </c>
      <c r="M176" s="53" t="str">
        <f>'RoB sheet_wane'!Z180</f>
        <v/>
      </c>
    </row>
    <row r="177" ht="14.25" customHeight="1">
      <c r="A177" s="56"/>
      <c r="B177" s="54" t="str">
        <f>'RoB sheet_wane'!B181</f>
        <v/>
      </c>
      <c r="C177" s="53" t="str">
        <f>'RoB sheet_wane'!F181</f>
        <v/>
      </c>
      <c r="D177" s="53" t="str">
        <f>'RoB sheet_wane'!H181</f>
        <v/>
      </c>
      <c r="E177" s="53" t="str">
        <f>'RoB sheet_wane'!J181</f>
        <v/>
      </c>
      <c r="F177" s="53" t="str">
        <f>'RoB sheet_wane'!L181</f>
        <v/>
      </c>
      <c r="G177" s="53" t="str">
        <f>'RoB sheet_wane'!N181</f>
        <v/>
      </c>
      <c r="H177" s="53" t="str">
        <f>'RoB sheet_wane'!P181</f>
        <v/>
      </c>
      <c r="I177" s="53" t="str">
        <f>'RoB sheet_wane'!R181</f>
        <v/>
      </c>
      <c r="J177" s="53" t="str">
        <f>'RoB sheet_wane'!T181</f>
        <v/>
      </c>
      <c r="K177" s="53" t="str">
        <f>'RoB sheet_wane'!V181</f>
        <v/>
      </c>
      <c r="L177" s="53" t="str">
        <f>'RoB sheet_wane'!X181</f>
        <v/>
      </c>
      <c r="M177" s="53" t="str">
        <f>'RoB sheet_wane'!Z181</f>
        <v/>
      </c>
    </row>
    <row r="178" ht="14.25" customHeight="1">
      <c r="A178" s="56"/>
      <c r="B178" s="54" t="str">
        <f>'RoB sheet_wane'!B182</f>
        <v/>
      </c>
      <c r="C178" s="53" t="str">
        <f>'RoB sheet_wane'!F182</f>
        <v/>
      </c>
      <c r="D178" s="53" t="str">
        <f>'RoB sheet_wane'!H182</f>
        <v/>
      </c>
      <c r="E178" s="53" t="str">
        <f>'RoB sheet_wane'!J182</f>
        <v/>
      </c>
      <c r="F178" s="53" t="str">
        <f>'RoB sheet_wane'!L182</f>
        <v/>
      </c>
      <c r="G178" s="53" t="str">
        <f>'RoB sheet_wane'!N182</f>
        <v/>
      </c>
      <c r="H178" s="53" t="str">
        <f>'RoB sheet_wane'!P182</f>
        <v/>
      </c>
      <c r="I178" s="53" t="str">
        <f>'RoB sheet_wane'!R182</f>
        <v/>
      </c>
      <c r="J178" s="53" t="str">
        <f>'RoB sheet_wane'!T182</f>
        <v/>
      </c>
      <c r="K178" s="53" t="str">
        <f>'RoB sheet_wane'!V182</f>
        <v/>
      </c>
      <c r="L178" s="53" t="str">
        <f>'RoB sheet_wane'!X182</f>
        <v/>
      </c>
      <c r="M178" s="53" t="str">
        <f>'RoB sheet_wane'!Z182</f>
        <v/>
      </c>
    </row>
    <row r="179" ht="14.25" customHeight="1">
      <c r="A179" s="56"/>
      <c r="B179" s="54" t="str">
        <f>'RoB sheet_wane'!B183</f>
        <v/>
      </c>
      <c r="C179" s="53" t="str">
        <f>'RoB sheet_wane'!F183</f>
        <v/>
      </c>
      <c r="D179" s="53" t="str">
        <f>'RoB sheet_wane'!H183</f>
        <v/>
      </c>
      <c r="E179" s="53" t="str">
        <f>'RoB sheet_wane'!J183</f>
        <v/>
      </c>
      <c r="F179" s="53" t="str">
        <f>'RoB sheet_wane'!L183</f>
        <v/>
      </c>
      <c r="G179" s="53" t="str">
        <f>'RoB sheet_wane'!N183</f>
        <v/>
      </c>
      <c r="H179" s="53" t="str">
        <f>'RoB sheet_wane'!P183</f>
        <v/>
      </c>
      <c r="I179" s="53" t="str">
        <f>'RoB sheet_wane'!R183</f>
        <v/>
      </c>
      <c r="J179" s="53" t="str">
        <f>'RoB sheet_wane'!T183</f>
        <v/>
      </c>
      <c r="K179" s="53" t="str">
        <f>'RoB sheet_wane'!V183</f>
        <v/>
      </c>
      <c r="L179" s="53" t="str">
        <f>'RoB sheet_wane'!X183</f>
        <v/>
      </c>
      <c r="M179" s="53" t="str">
        <f>'RoB sheet_wane'!Z183</f>
        <v/>
      </c>
    </row>
    <row r="180" ht="14.25" customHeight="1">
      <c r="A180" s="56"/>
      <c r="B180" s="54" t="str">
        <f>'RoB sheet_wane'!B184</f>
        <v/>
      </c>
      <c r="C180" s="53" t="str">
        <f>'RoB sheet_wane'!F184</f>
        <v/>
      </c>
      <c r="D180" s="53" t="str">
        <f>'RoB sheet_wane'!H184</f>
        <v/>
      </c>
      <c r="E180" s="53" t="str">
        <f>'RoB sheet_wane'!J184</f>
        <v/>
      </c>
      <c r="F180" s="53" t="str">
        <f>'RoB sheet_wane'!L184</f>
        <v/>
      </c>
      <c r="G180" s="53" t="str">
        <f>'RoB sheet_wane'!N184</f>
        <v/>
      </c>
      <c r="H180" s="53" t="str">
        <f>'RoB sheet_wane'!P184</f>
        <v/>
      </c>
      <c r="I180" s="53" t="str">
        <f>'RoB sheet_wane'!R184</f>
        <v/>
      </c>
      <c r="J180" s="53" t="str">
        <f>'RoB sheet_wane'!T184</f>
        <v/>
      </c>
      <c r="K180" s="53" t="str">
        <f>'RoB sheet_wane'!V184</f>
        <v/>
      </c>
      <c r="L180" s="53" t="str">
        <f>'RoB sheet_wane'!X184</f>
        <v/>
      </c>
      <c r="M180" s="53" t="str">
        <f>'RoB sheet_wane'!Z184</f>
        <v/>
      </c>
    </row>
    <row r="181" ht="14.25" customHeight="1">
      <c r="A181" s="56"/>
      <c r="B181" s="54" t="str">
        <f>'RoB sheet_wane'!B185</f>
        <v/>
      </c>
      <c r="C181" s="53" t="str">
        <f>'RoB sheet_wane'!F185</f>
        <v/>
      </c>
      <c r="D181" s="53" t="str">
        <f>'RoB sheet_wane'!H185</f>
        <v/>
      </c>
      <c r="E181" s="53" t="str">
        <f>'RoB sheet_wane'!J185</f>
        <v/>
      </c>
      <c r="F181" s="53" t="str">
        <f>'RoB sheet_wane'!L185</f>
        <v/>
      </c>
      <c r="G181" s="53" t="str">
        <f>'RoB sheet_wane'!N185</f>
        <v/>
      </c>
      <c r="H181" s="53" t="str">
        <f>'RoB sheet_wane'!P185</f>
        <v/>
      </c>
      <c r="I181" s="53" t="str">
        <f>'RoB sheet_wane'!R185</f>
        <v/>
      </c>
      <c r="J181" s="53" t="str">
        <f>'RoB sheet_wane'!T185</f>
        <v/>
      </c>
      <c r="K181" s="53" t="str">
        <f>'RoB sheet_wane'!V185</f>
        <v/>
      </c>
      <c r="L181" s="53" t="str">
        <f>'RoB sheet_wane'!X185</f>
        <v/>
      </c>
      <c r="M181" s="53" t="str">
        <f>'RoB sheet_wane'!Z185</f>
        <v/>
      </c>
    </row>
    <row r="182" ht="14.25" customHeight="1">
      <c r="A182" s="56"/>
      <c r="B182" s="54" t="str">
        <f>'RoB sheet_wane'!B186</f>
        <v/>
      </c>
      <c r="C182" s="53" t="str">
        <f>'RoB sheet_wane'!F186</f>
        <v/>
      </c>
      <c r="D182" s="53" t="str">
        <f>'RoB sheet_wane'!H186</f>
        <v/>
      </c>
      <c r="E182" s="53" t="str">
        <f>'RoB sheet_wane'!J186</f>
        <v/>
      </c>
      <c r="F182" s="53" t="str">
        <f>'RoB sheet_wane'!L186</f>
        <v/>
      </c>
      <c r="G182" s="53" t="str">
        <f>'RoB sheet_wane'!N186</f>
        <v/>
      </c>
      <c r="H182" s="53" t="str">
        <f>'RoB sheet_wane'!P186</f>
        <v/>
      </c>
      <c r="I182" s="53" t="str">
        <f>'RoB sheet_wane'!R186</f>
        <v/>
      </c>
      <c r="J182" s="53" t="str">
        <f>'RoB sheet_wane'!T186</f>
        <v/>
      </c>
      <c r="K182" s="53" t="str">
        <f>'RoB sheet_wane'!V186</f>
        <v/>
      </c>
      <c r="L182" s="53" t="str">
        <f>'RoB sheet_wane'!X186</f>
        <v/>
      </c>
      <c r="M182" s="53" t="str">
        <f>'RoB sheet_wane'!Z186</f>
        <v/>
      </c>
    </row>
    <row r="183" ht="14.25" customHeight="1">
      <c r="A183" s="56"/>
      <c r="B183" s="54" t="str">
        <f>'RoB sheet_wane'!B187</f>
        <v/>
      </c>
      <c r="C183" s="53" t="str">
        <f>'RoB sheet_wane'!F187</f>
        <v/>
      </c>
      <c r="D183" s="53" t="str">
        <f>'RoB sheet_wane'!H187</f>
        <v/>
      </c>
      <c r="E183" s="53" t="str">
        <f>'RoB sheet_wane'!J187</f>
        <v/>
      </c>
      <c r="F183" s="53" t="str">
        <f>'RoB sheet_wane'!L187</f>
        <v/>
      </c>
      <c r="G183" s="53" t="str">
        <f>'RoB sheet_wane'!N187</f>
        <v/>
      </c>
      <c r="H183" s="53" t="str">
        <f>'RoB sheet_wane'!P187</f>
        <v/>
      </c>
      <c r="I183" s="53" t="str">
        <f>'RoB sheet_wane'!R187</f>
        <v/>
      </c>
      <c r="J183" s="53" t="str">
        <f>'RoB sheet_wane'!T187</f>
        <v/>
      </c>
      <c r="K183" s="53" t="str">
        <f>'RoB sheet_wane'!V187</f>
        <v/>
      </c>
      <c r="L183" s="53" t="str">
        <f>'RoB sheet_wane'!X187</f>
        <v/>
      </c>
      <c r="M183" s="53" t="str">
        <f>'RoB sheet_wane'!Z187</f>
        <v/>
      </c>
    </row>
    <row r="184" ht="14.25" customHeight="1">
      <c r="A184" s="56"/>
      <c r="B184" s="54" t="str">
        <f>'RoB sheet_wane'!B188</f>
        <v/>
      </c>
      <c r="C184" s="53" t="str">
        <f>'RoB sheet_wane'!F188</f>
        <v/>
      </c>
      <c r="D184" s="53" t="str">
        <f>'RoB sheet_wane'!H188</f>
        <v/>
      </c>
      <c r="E184" s="53" t="str">
        <f>'RoB sheet_wane'!J188</f>
        <v/>
      </c>
      <c r="F184" s="53" t="str">
        <f>'RoB sheet_wane'!L188</f>
        <v/>
      </c>
      <c r="G184" s="53" t="str">
        <f>'RoB sheet_wane'!N188</f>
        <v/>
      </c>
      <c r="H184" s="53" t="str">
        <f>'RoB sheet_wane'!P188</f>
        <v/>
      </c>
      <c r="I184" s="53" t="str">
        <f>'RoB sheet_wane'!R188</f>
        <v/>
      </c>
      <c r="J184" s="53" t="str">
        <f>'RoB sheet_wane'!T188</f>
        <v/>
      </c>
      <c r="K184" s="53" t="str">
        <f>'RoB sheet_wane'!V188</f>
        <v/>
      </c>
      <c r="L184" s="53" t="str">
        <f>'RoB sheet_wane'!X188</f>
        <v/>
      </c>
      <c r="M184" s="53" t="str">
        <f>'RoB sheet_wane'!Z188</f>
        <v/>
      </c>
    </row>
    <row r="185" ht="14.25" customHeight="1">
      <c r="A185" s="56"/>
      <c r="B185" s="54" t="str">
        <f>'RoB sheet_wane'!B189</f>
        <v/>
      </c>
      <c r="C185" s="53" t="str">
        <f>'RoB sheet_wane'!F189</f>
        <v/>
      </c>
      <c r="D185" s="53" t="str">
        <f>'RoB sheet_wane'!H189</f>
        <v/>
      </c>
      <c r="E185" s="53" t="str">
        <f>'RoB sheet_wane'!J189</f>
        <v/>
      </c>
      <c r="F185" s="53" t="str">
        <f>'RoB sheet_wane'!L189</f>
        <v/>
      </c>
      <c r="G185" s="53" t="str">
        <f>'RoB sheet_wane'!N189</f>
        <v/>
      </c>
      <c r="H185" s="53" t="str">
        <f>'RoB sheet_wane'!P189</f>
        <v/>
      </c>
      <c r="I185" s="53" t="str">
        <f>'RoB sheet_wane'!R189</f>
        <v/>
      </c>
      <c r="J185" s="53" t="str">
        <f>'RoB sheet_wane'!T189</f>
        <v/>
      </c>
      <c r="K185" s="53" t="str">
        <f>'RoB sheet_wane'!V189</f>
        <v/>
      </c>
      <c r="L185" s="53" t="str">
        <f>'RoB sheet_wane'!X189</f>
        <v/>
      </c>
      <c r="M185" s="53" t="str">
        <f>'RoB sheet_wane'!Z189</f>
        <v/>
      </c>
    </row>
    <row r="186" ht="14.25" customHeight="1">
      <c r="A186" s="56"/>
      <c r="B186" s="54" t="str">
        <f>'RoB sheet_wane'!B190</f>
        <v/>
      </c>
      <c r="C186" s="53" t="str">
        <f>'RoB sheet_wane'!F190</f>
        <v/>
      </c>
      <c r="D186" s="53" t="str">
        <f>'RoB sheet_wane'!H190</f>
        <v/>
      </c>
      <c r="E186" s="53" t="str">
        <f>'RoB sheet_wane'!J190</f>
        <v/>
      </c>
      <c r="F186" s="53" t="str">
        <f>'RoB sheet_wane'!L190</f>
        <v/>
      </c>
      <c r="G186" s="53" t="str">
        <f>'RoB sheet_wane'!N190</f>
        <v/>
      </c>
      <c r="H186" s="53" t="str">
        <f>'RoB sheet_wane'!P190</f>
        <v/>
      </c>
      <c r="I186" s="53" t="str">
        <f>'RoB sheet_wane'!R190</f>
        <v/>
      </c>
      <c r="J186" s="53" t="str">
        <f>'RoB sheet_wane'!T190</f>
        <v/>
      </c>
      <c r="K186" s="53" t="str">
        <f>'RoB sheet_wane'!V190</f>
        <v/>
      </c>
      <c r="L186" s="53" t="str">
        <f>'RoB sheet_wane'!X190</f>
        <v/>
      </c>
      <c r="M186" s="53" t="str">
        <f>'RoB sheet_wane'!Z190</f>
        <v/>
      </c>
    </row>
    <row r="187" ht="14.25" customHeight="1">
      <c r="A187" s="56"/>
      <c r="B187" s="54" t="str">
        <f>'RoB sheet_wane'!B191</f>
        <v/>
      </c>
      <c r="C187" s="53" t="str">
        <f>'RoB sheet_wane'!F191</f>
        <v/>
      </c>
      <c r="D187" s="53" t="str">
        <f>'RoB sheet_wane'!H191</f>
        <v/>
      </c>
      <c r="E187" s="53" t="str">
        <f>'RoB sheet_wane'!J191</f>
        <v/>
      </c>
      <c r="F187" s="53" t="str">
        <f>'RoB sheet_wane'!L191</f>
        <v/>
      </c>
      <c r="G187" s="53" t="str">
        <f>'RoB sheet_wane'!N191</f>
        <v/>
      </c>
      <c r="H187" s="53" t="str">
        <f>'RoB sheet_wane'!P191</f>
        <v/>
      </c>
      <c r="I187" s="53" t="str">
        <f>'RoB sheet_wane'!R191</f>
        <v/>
      </c>
      <c r="J187" s="53" t="str">
        <f>'RoB sheet_wane'!T191</f>
        <v/>
      </c>
      <c r="K187" s="53" t="str">
        <f>'RoB sheet_wane'!V191</f>
        <v/>
      </c>
      <c r="L187" s="53" t="str">
        <f>'RoB sheet_wane'!X191</f>
        <v/>
      </c>
      <c r="M187" s="53" t="str">
        <f>'RoB sheet_wane'!Z191</f>
        <v/>
      </c>
    </row>
    <row r="188" ht="14.25" customHeight="1">
      <c r="A188" s="56"/>
      <c r="B188" s="54" t="str">
        <f>'RoB sheet_wane'!B192</f>
        <v/>
      </c>
      <c r="C188" s="53" t="str">
        <f>'RoB sheet_wane'!F192</f>
        <v/>
      </c>
      <c r="D188" s="53" t="str">
        <f>'RoB sheet_wane'!H192</f>
        <v/>
      </c>
      <c r="E188" s="53" t="str">
        <f>'RoB sheet_wane'!J192</f>
        <v/>
      </c>
      <c r="F188" s="53" t="str">
        <f>'RoB sheet_wane'!L192</f>
        <v/>
      </c>
      <c r="G188" s="53" t="str">
        <f>'RoB sheet_wane'!N192</f>
        <v/>
      </c>
      <c r="H188" s="53" t="str">
        <f>'RoB sheet_wane'!P192</f>
        <v/>
      </c>
      <c r="I188" s="53" t="str">
        <f>'RoB sheet_wane'!R192</f>
        <v/>
      </c>
      <c r="J188" s="53" t="str">
        <f>'RoB sheet_wane'!T192</f>
        <v/>
      </c>
      <c r="K188" s="53" t="str">
        <f>'RoB sheet_wane'!V192</f>
        <v/>
      </c>
      <c r="L188" s="53" t="str">
        <f>'RoB sheet_wane'!X192</f>
        <v/>
      </c>
      <c r="M188" s="53" t="str">
        <f>'RoB sheet_wane'!Z192</f>
        <v/>
      </c>
    </row>
    <row r="189" ht="14.25" customHeight="1">
      <c r="A189" s="56"/>
      <c r="B189" s="54" t="str">
        <f>'RoB sheet_wane'!B193</f>
        <v/>
      </c>
      <c r="C189" s="53" t="str">
        <f>'RoB sheet_wane'!F193</f>
        <v/>
      </c>
      <c r="D189" s="53" t="str">
        <f>'RoB sheet_wane'!H193</f>
        <v/>
      </c>
      <c r="E189" s="53" t="str">
        <f>'RoB sheet_wane'!J193</f>
        <v/>
      </c>
      <c r="F189" s="53" t="str">
        <f>'RoB sheet_wane'!L193</f>
        <v/>
      </c>
      <c r="G189" s="53" t="str">
        <f>'RoB sheet_wane'!N193</f>
        <v/>
      </c>
      <c r="H189" s="53" t="str">
        <f>'RoB sheet_wane'!P193</f>
        <v/>
      </c>
      <c r="I189" s="53" t="str">
        <f>'RoB sheet_wane'!R193</f>
        <v/>
      </c>
      <c r="J189" s="53" t="str">
        <f>'RoB sheet_wane'!T193</f>
        <v/>
      </c>
      <c r="K189" s="53" t="str">
        <f>'RoB sheet_wane'!V193</f>
        <v/>
      </c>
      <c r="L189" s="53" t="str">
        <f>'RoB sheet_wane'!X193</f>
        <v/>
      </c>
      <c r="M189" s="53" t="str">
        <f>'RoB sheet_wane'!Z193</f>
        <v/>
      </c>
    </row>
    <row r="190" ht="14.25" customHeight="1">
      <c r="A190" s="56"/>
      <c r="B190" s="54" t="str">
        <f>'RoB sheet_wane'!B194</f>
        <v/>
      </c>
      <c r="C190" s="53" t="str">
        <f>'RoB sheet_wane'!F194</f>
        <v/>
      </c>
      <c r="D190" s="53" t="str">
        <f>'RoB sheet_wane'!H194</f>
        <v/>
      </c>
      <c r="E190" s="53" t="str">
        <f>'RoB sheet_wane'!J194</f>
        <v/>
      </c>
      <c r="F190" s="53" t="str">
        <f>'RoB sheet_wane'!L194</f>
        <v/>
      </c>
      <c r="G190" s="53" t="str">
        <f>'RoB sheet_wane'!N194</f>
        <v/>
      </c>
      <c r="H190" s="53" t="str">
        <f>'RoB sheet_wane'!P194</f>
        <v/>
      </c>
      <c r="I190" s="53" t="str">
        <f>'RoB sheet_wane'!R194</f>
        <v/>
      </c>
      <c r="J190" s="53" t="str">
        <f>'RoB sheet_wane'!T194</f>
        <v/>
      </c>
      <c r="K190" s="53" t="str">
        <f>'RoB sheet_wane'!V194</f>
        <v/>
      </c>
      <c r="L190" s="53" t="str">
        <f>'RoB sheet_wane'!X194</f>
        <v/>
      </c>
      <c r="M190" s="53" t="str">
        <f>'RoB sheet_wane'!Z194</f>
        <v/>
      </c>
    </row>
    <row r="191" ht="14.25" customHeight="1">
      <c r="A191" s="56"/>
      <c r="B191" s="54" t="str">
        <f>'RoB sheet_wane'!B195</f>
        <v/>
      </c>
      <c r="C191" s="53" t="str">
        <f>'RoB sheet_wane'!F195</f>
        <v/>
      </c>
      <c r="D191" s="53" t="str">
        <f>'RoB sheet_wane'!H195</f>
        <v/>
      </c>
      <c r="E191" s="53" t="str">
        <f>'RoB sheet_wane'!J195</f>
        <v/>
      </c>
      <c r="F191" s="53" t="str">
        <f>'RoB sheet_wane'!L195</f>
        <v/>
      </c>
      <c r="G191" s="53" t="str">
        <f>'RoB sheet_wane'!N195</f>
        <v/>
      </c>
      <c r="H191" s="53" t="str">
        <f>'RoB sheet_wane'!P195</f>
        <v/>
      </c>
      <c r="I191" s="53" t="str">
        <f>'RoB sheet_wane'!R195</f>
        <v/>
      </c>
      <c r="J191" s="53" t="str">
        <f>'RoB sheet_wane'!T195</f>
        <v/>
      </c>
      <c r="K191" s="53" t="str">
        <f>'RoB sheet_wane'!V195</f>
        <v/>
      </c>
      <c r="L191" s="53" t="str">
        <f>'RoB sheet_wane'!X195</f>
        <v/>
      </c>
      <c r="M191" s="53" t="str">
        <f>'RoB sheet_wane'!Z195</f>
        <v/>
      </c>
    </row>
    <row r="192" ht="14.25" customHeight="1">
      <c r="A192" s="56"/>
      <c r="B192" s="54" t="str">
        <f>'RoB sheet_wane'!B196</f>
        <v/>
      </c>
      <c r="C192" s="53" t="str">
        <f>'RoB sheet_wane'!F196</f>
        <v/>
      </c>
      <c r="D192" s="53" t="str">
        <f>'RoB sheet_wane'!H196</f>
        <v/>
      </c>
      <c r="E192" s="53" t="str">
        <f>'RoB sheet_wane'!J196</f>
        <v/>
      </c>
      <c r="F192" s="53" t="str">
        <f>'RoB sheet_wane'!L196</f>
        <v/>
      </c>
      <c r="G192" s="53" t="str">
        <f>'RoB sheet_wane'!N196</f>
        <v/>
      </c>
      <c r="H192" s="53" t="str">
        <f>'RoB sheet_wane'!P196</f>
        <v/>
      </c>
      <c r="I192" s="53" t="str">
        <f>'RoB sheet_wane'!R196</f>
        <v/>
      </c>
      <c r="J192" s="53" t="str">
        <f>'RoB sheet_wane'!T196</f>
        <v/>
      </c>
      <c r="K192" s="53" t="str">
        <f>'RoB sheet_wane'!V196</f>
        <v/>
      </c>
      <c r="L192" s="53" t="str">
        <f>'RoB sheet_wane'!X196</f>
        <v/>
      </c>
      <c r="M192" s="53" t="str">
        <f>'RoB sheet_wane'!Z196</f>
        <v/>
      </c>
    </row>
    <row r="193" ht="14.25" customHeight="1">
      <c r="A193" s="56"/>
      <c r="B193" s="54" t="str">
        <f>'RoB sheet_wane'!B197</f>
        <v/>
      </c>
      <c r="C193" s="53" t="str">
        <f>'RoB sheet_wane'!F197</f>
        <v/>
      </c>
      <c r="D193" s="53" t="str">
        <f>'RoB sheet_wane'!H197</f>
        <v/>
      </c>
      <c r="E193" s="53" t="str">
        <f>'RoB sheet_wane'!J197</f>
        <v/>
      </c>
      <c r="F193" s="53" t="str">
        <f>'RoB sheet_wane'!L197</f>
        <v/>
      </c>
      <c r="G193" s="53" t="str">
        <f>'RoB sheet_wane'!N197</f>
        <v/>
      </c>
      <c r="H193" s="53" t="str">
        <f>'RoB sheet_wane'!P197</f>
        <v/>
      </c>
      <c r="I193" s="53" t="str">
        <f>'RoB sheet_wane'!R197</f>
        <v/>
      </c>
      <c r="J193" s="53" t="str">
        <f>'RoB sheet_wane'!T197</f>
        <v/>
      </c>
      <c r="K193" s="53" t="str">
        <f>'RoB sheet_wane'!V197</f>
        <v/>
      </c>
      <c r="L193" s="53" t="str">
        <f>'RoB sheet_wane'!X197</f>
        <v/>
      </c>
      <c r="M193" s="53" t="str">
        <f>'RoB sheet_wane'!Z197</f>
        <v/>
      </c>
    </row>
    <row r="194" ht="14.25" customHeight="1">
      <c r="A194" s="56"/>
      <c r="B194" s="54" t="str">
        <f>'RoB sheet_wane'!B198</f>
        <v/>
      </c>
      <c r="C194" s="53" t="str">
        <f>'RoB sheet_wane'!F198</f>
        <v/>
      </c>
      <c r="D194" s="53" t="str">
        <f>'RoB sheet_wane'!H198</f>
        <v/>
      </c>
      <c r="E194" s="53" t="str">
        <f>'RoB sheet_wane'!J198</f>
        <v/>
      </c>
      <c r="F194" s="53" t="str">
        <f>'RoB sheet_wane'!L198</f>
        <v/>
      </c>
      <c r="G194" s="53" t="str">
        <f>'RoB sheet_wane'!N198</f>
        <v/>
      </c>
      <c r="H194" s="53" t="str">
        <f>'RoB sheet_wane'!P198</f>
        <v/>
      </c>
      <c r="I194" s="53" t="str">
        <f>'RoB sheet_wane'!R198</f>
        <v/>
      </c>
      <c r="J194" s="53" t="str">
        <f>'RoB sheet_wane'!T198</f>
        <v/>
      </c>
      <c r="K194" s="53" t="str">
        <f>'RoB sheet_wane'!V198</f>
        <v/>
      </c>
      <c r="L194" s="53" t="str">
        <f>'RoB sheet_wane'!X198</f>
        <v/>
      </c>
      <c r="M194" s="53" t="str">
        <f>'RoB sheet_wane'!Z198</f>
        <v/>
      </c>
    </row>
    <row r="195" ht="14.25" customHeight="1">
      <c r="A195" s="56"/>
      <c r="B195" s="54" t="str">
        <f>'RoB sheet_wane'!B199</f>
        <v/>
      </c>
      <c r="C195" s="53" t="str">
        <f>'RoB sheet_wane'!F199</f>
        <v/>
      </c>
      <c r="D195" s="53" t="str">
        <f>'RoB sheet_wane'!H199</f>
        <v/>
      </c>
      <c r="E195" s="53" t="str">
        <f>'RoB sheet_wane'!J199</f>
        <v/>
      </c>
      <c r="F195" s="53" t="str">
        <f>'RoB sheet_wane'!L199</f>
        <v/>
      </c>
      <c r="G195" s="53" t="str">
        <f>'RoB sheet_wane'!N199</f>
        <v/>
      </c>
      <c r="H195" s="53" t="str">
        <f>'RoB sheet_wane'!P199</f>
        <v/>
      </c>
      <c r="I195" s="53" t="str">
        <f>'RoB sheet_wane'!R199</f>
        <v/>
      </c>
      <c r="J195" s="53" t="str">
        <f>'RoB sheet_wane'!T199</f>
        <v/>
      </c>
      <c r="K195" s="53" t="str">
        <f>'RoB sheet_wane'!V199</f>
        <v/>
      </c>
      <c r="L195" s="53" t="str">
        <f>'RoB sheet_wane'!X199</f>
        <v/>
      </c>
      <c r="M195" s="53" t="str">
        <f>'RoB sheet_wane'!Z199</f>
        <v/>
      </c>
    </row>
    <row r="196" ht="14.25" customHeight="1">
      <c r="A196" s="56"/>
      <c r="B196" s="54" t="str">
        <f>'RoB sheet_wane'!B200</f>
        <v/>
      </c>
      <c r="C196" s="53" t="str">
        <f>'RoB sheet_wane'!F200</f>
        <v/>
      </c>
      <c r="D196" s="53" t="str">
        <f>'RoB sheet_wane'!H200</f>
        <v/>
      </c>
      <c r="E196" s="53" t="str">
        <f>'RoB sheet_wane'!J200</f>
        <v/>
      </c>
      <c r="F196" s="53" t="str">
        <f>'RoB sheet_wane'!L200</f>
        <v/>
      </c>
      <c r="G196" s="53" t="str">
        <f>'RoB sheet_wane'!N200</f>
        <v/>
      </c>
      <c r="H196" s="53" t="str">
        <f>'RoB sheet_wane'!P200</f>
        <v/>
      </c>
      <c r="I196" s="53" t="str">
        <f>'RoB sheet_wane'!R200</f>
        <v/>
      </c>
      <c r="J196" s="53" t="str">
        <f>'RoB sheet_wane'!T200</f>
        <v/>
      </c>
      <c r="K196" s="53" t="str">
        <f>'RoB sheet_wane'!V200</f>
        <v/>
      </c>
      <c r="L196" s="53" t="str">
        <f>'RoB sheet_wane'!X200</f>
        <v/>
      </c>
      <c r="M196" s="53" t="str">
        <f>'RoB sheet_wane'!Z200</f>
        <v/>
      </c>
    </row>
    <row r="197" ht="14.25" customHeight="1">
      <c r="A197" s="56"/>
      <c r="B197" s="54" t="str">
        <f>'RoB sheet_wane'!B201</f>
        <v/>
      </c>
      <c r="C197" s="53" t="str">
        <f>'RoB sheet_wane'!F201</f>
        <v/>
      </c>
      <c r="D197" s="53" t="str">
        <f>'RoB sheet_wane'!H201</f>
        <v/>
      </c>
      <c r="E197" s="53" t="str">
        <f>'RoB sheet_wane'!J201</f>
        <v/>
      </c>
      <c r="F197" s="53" t="str">
        <f>'RoB sheet_wane'!L201</f>
        <v/>
      </c>
      <c r="G197" s="53" t="str">
        <f>'RoB sheet_wane'!N201</f>
        <v/>
      </c>
      <c r="H197" s="53" t="str">
        <f>'RoB sheet_wane'!P201</f>
        <v/>
      </c>
      <c r="I197" s="53" t="str">
        <f>'RoB sheet_wane'!R201</f>
        <v/>
      </c>
      <c r="J197" s="53" t="str">
        <f>'RoB sheet_wane'!T201</f>
        <v/>
      </c>
      <c r="K197" s="53" t="str">
        <f>'RoB sheet_wane'!V201</f>
        <v/>
      </c>
      <c r="L197" s="53" t="str">
        <f>'RoB sheet_wane'!X201</f>
        <v/>
      </c>
      <c r="M197" s="53" t="str">
        <f>'RoB sheet_wane'!Z201</f>
        <v/>
      </c>
    </row>
    <row r="198" ht="14.25" customHeight="1">
      <c r="A198" s="56"/>
      <c r="B198" s="54" t="str">
        <f>'RoB sheet_wane'!B202</f>
        <v/>
      </c>
      <c r="C198" s="53" t="str">
        <f>'RoB sheet_wane'!F202</f>
        <v/>
      </c>
      <c r="D198" s="53" t="str">
        <f>'RoB sheet_wane'!H202</f>
        <v/>
      </c>
      <c r="E198" s="53" t="str">
        <f>'RoB sheet_wane'!J202</f>
        <v/>
      </c>
      <c r="F198" s="53" t="str">
        <f>'RoB sheet_wane'!L202</f>
        <v/>
      </c>
      <c r="G198" s="53" t="str">
        <f>'RoB sheet_wane'!N202</f>
        <v/>
      </c>
      <c r="H198" s="53" t="str">
        <f>'RoB sheet_wane'!P202</f>
        <v/>
      </c>
      <c r="I198" s="53" t="str">
        <f>'RoB sheet_wane'!R202</f>
        <v/>
      </c>
      <c r="J198" s="53" t="str">
        <f>'RoB sheet_wane'!T202</f>
        <v/>
      </c>
      <c r="K198" s="53" t="str">
        <f>'RoB sheet_wane'!V202</f>
        <v/>
      </c>
      <c r="L198" s="53" t="str">
        <f>'RoB sheet_wane'!X202</f>
        <v/>
      </c>
      <c r="M198" s="53" t="str">
        <f>'RoB sheet_wane'!Z202</f>
        <v/>
      </c>
    </row>
    <row r="199" ht="14.25" customHeight="1">
      <c r="A199" s="56"/>
      <c r="B199" s="54" t="str">
        <f>'RoB sheet_wane'!B203</f>
        <v/>
      </c>
      <c r="C199" s="53" t="str">
        <f>'RoB sheet_wane'!F203</f>
        <v/>
      </c>
      <c r="D199" s="53" t="str">
        <f>'RoB sheet_wane'!H203</f>
        <v/>
      </c>
      <c r="E199" s="53" t="str">
        <f>'RoB sheet_wane'!J203</f>
        <v/>
      </c>
      <c r="F199" s="53" t="str">
        <f>'RoB sheet_wane'!L203</f>
        <v/>
      </c>
      <c r="G199" s="53" t="str">
        <f>'RoB sheet_wane'!N203</f>
        <v/>
      </c>
      <c r="H199" s="53" t="str">
        <f>'RoB sheet_wane'!P203</f>
        <v/>
      </c>
      <c r="I199" s="53" t="str">
        <f>'RoB sheet_wane'!R203</f>
        <v/>
      </c>
      <c r="J199" s="53" t="str">
        <f>'RoB sheet_wane'!T203</f>
        <v/>
      </c>
      <c r="K199" s="53" t="str">
        <f>'RoB sheet_wane'!V203</f>
        <v/>
      </c>
      <c r="L199" s="53" t="str">
        <f>'RoB sheet_wane'!X203</f>
        <v/>
      </c>
      <c r="M199" s="53" t="str">
        <f>'RoB sheet_wane'!Z203</f>
        <v/>
      </c>
    </row>
    <row r="200" ht="14.25" customHeight="1">
      <c r="A200" s="56"/>
      <c r="B200" s="54" t="str">
        <f>'RoB sheet_wane'!B204</f>
        <v/>
      </c>
      <c r="C200" s="53" t="str">
        <f>'RoB sheet_wane'!F204</f>
        <v/>
      </c>
      <c r="D200" s="53" t="str">
        <f>'RoB sheet_wane'!H204</f>
        <v/>
      </c>
      <c r="E200" s="53" t="str">
        <f>'RoB sheet_wane'!J204</f>
        <v/>
      </c>
      <c r="F200" s="53" t="str">
        <f>'RoB sheet_wane'!L204</f>
        <v/>
      </c>
      <c r="G200" s="53" t="str">
        <f>'RoB sheet_wane'!N204</f>
        <v/>
      </c>
      <c r="H200" s="53" t="str">
        <f>'RoB sheet_wane'!P204</f>
        <v/>
      </c>
      <c r="I200" s="53" t="str">
        <f>'RoB sheet_wane'!R204</f>
        <v/>
      </c>
      <c r="J200" s="53" t="str">
        <f>'RoB sheet_wane'!T204</f>
        <v/>
      </c>
      <c r="K200" s="53" t="str">
        <f>'RoB sheet_wane'!V204</f>
        <v/>
      </c>
      <c r="L200" s="53" t="str">
        <f>'RoB sheet_wane'!X204</f>
        <v/>
      </c>
      <c r="M200" s="53" t="str">
        <f>'RoB sheet_wane'!Z204</f>
        <v/>
      </c>
    </row>
    <row r="201" ht="14.25" customHeight="1">
      <c r="A201" s="56"/>
      <c r="B201" s="54" t="str">
        <f>'RoB sheet_wane'!B205</f>
        <v/>
      </c>
      <c r="C201" s="53" t="str">
        <f>'RoB sheet_wane'!F205</f>
        <v/>
      </c>
      <c r="D201" s="53" t="str">
        <f>'RoB sheet_wane'!H205</f>
        <v/>
      </c>
      <c r="E201" s="53" t="str">
        <f>'RoB sheet_wane'!J205</f>
        <v/>
      </c>
      <c r="F201" s="53" t="str">
        <f>'RoB sheet_wane'!L205</f>
        <v/>
      </c>
      <c r="G201" s="53" t="str">
        <f>'RoB sheet_wane'!N205</f>
        <v/>
      </c>
      <c r="H201" s="53" t="str">
        <f>'RoB sheet_wane'!P205</f>
        <v/>
      </c>
      <c r="I201" s="53" t="str">
        <f>'RoB sheet_wane'!R205</f>
        <v/>
      </c>
      <c r="J201" s="53" t="str">
        <f>'RoB sheet_wane'!T205</f>
        <v/>
      </c>
      <c r="K201" s="53" t="str">
        <f>'RoB sheet_wane'!V205</f>
        <v/>
      </c>
      <c r="L201" s="53" t="str">
        <f>'RoB sheet_wane'!X205</f>
        <v/>
      </c>
      <c r="M201" s="53" t="str">
        <f>'RoB sheet_wane'!Z205</f>
        <v/>
      </c>
    </row>
    <row r="202" ht="14.25" customHeight="1">
      <c r="A202" s="56"/>
      <c r="B202" s="54" t="str">
        <f>'RoB sheet_wane'!B206</f>
        <v/>
      </c>
      <c r="C202" s="53" t="str">
        <f>'RoB sheet_wane'!F206</f>
        <v/>
      </c>
      <c r="D202" s="53" t="str">
        <f>'RoB sheet_wane'!H206</f>
        <v/>
      </c>
      <c r="E202" s="53" t="str">
        <f>'RoB sheet_wane'!J206</f>
        <v/>
      </c>
      <c r="F202" s="53" t="str">
        <f>'RoB sheet_wane'!L206</f>
        <v/>
      </c>
      <c r="G202" s="53" t="str">
        <f>'RoB sheet_wane'!N206</f>
        <v/>
      </c>
      <c r="H202" s="53" t="str">
        <f>'RoB sheet_wane'!P206</f>
        <v/>
      </c>
      <c r="I202" s="53" t="str">
        <f>'RoB sheet_wane'!R206</f>
        <v/>
      </c>
      <c r="J202" s="53" t="str">
        <f>'RoB sheet_wane'!T206</f>
        <v/>
      </c>
      <c r="K202" s="53" t="str">
        <f>'RoB sheet_wane'!V206</f>
        <v/>
      </c>
      <c r="L202" s="53" t="str">
        <f>'RoB sheet_wane'!X206</f>
        <v/>
      </c>
      <c r="M202" s="53" t="str">
        <f>'RoB sheet_wane'!Z206</f>
        <v/>
      </c>
    </row>
    <row r="203" ht="14.25" customHeight="1">
      <c r="A203" s="56"/>
      <c r="B203" s="54" t="str">
        <f>'RoB sheet_wane'!B207</f>
        <v/>
      </c>
      <c r="C203" s="53" t="str">
        <f>'RoB sheet_wane'!F207</f>
        <v/>
      </c>
      <c r="D203" s="53" t="str">
        <f>'RoB sheet_wane'!H207</f>
        <v/>
      </c>
      <c r="E203" s="53" t="str">
        <f>'RoB sheet_wane'!J207</f>
        <v/>
      </c>
      <c r="F203" s="53" t="str">
        <f>'RoB sheet_wane'!L207</f>
        <v/>
      </c>
      <c r="G203" s="53" t="str">
        <f>'RoB sheet_wane'!N207</f>
        <v/>
      </c>
      <c r="H203" s="53" t="str">
        <f>'RoB sheet_wane'!P207</f>
        <v/>
      </c>
      <c r="I203" s="53" t="str">
        <f>'RoB sheet_wane'!R207</f>
        <v/>
      </c>
      <c r="J203" s="53" t="str">
        <f>'RoB sheet_wane'!T207</f>
        <v/>
      </c>
      <c r="K203" s="53" t="str">
        <f>'RoB sheet_wane'!V207</f>
        <v/>
      </c>
      <c r="L203" s="53" t="str">
        <f>'RoB sheet_wane'!X207</f>
        <v/>
      </c>
      <c r="M203" s="53" t="str">
        <f>'RoB sheet_wane'!Z207</f>
        <v/>
      </c>
    </row>
    <row r="204" ht="14.25" customHeight="1">
      <c r="A204" s="56"/>
      <c r="B204" s="54" t="str">
        <f>'RoB sheet_wane'!B208</f>
        <v/>
      </c>
      <c r="C204" s="53" t="str">
        <f>'RoB sheet_wane'!F208</f>
        <v/>
      </c>
      <c r="D204" s="53" t="str">
        <f>'RoB sheet_wane'!H208</f>
        <v/>
      </c>
      <c r="E204" s="53" t="str">
        <f>'RoB sheet_wane'!J208</f>
        <v/>
      </c>
      <c r="F204" s="53" t="str">
        <f>'RoB sheet_wane'!L208</f>
        <v/>
      </c>
      <c r="G204" s="53" t="str">
        <f>'RoB sheet_wane'!N208</f>
        <v/>
      </c>
      <c r="H204" s="53" t="str">
        <f>'RoB sheet_wane'!P208</f>
        <v/>
      </c>
      <c r="I204" s="53" t="str">
        <f>'RoB sheet_wane'!R208</f>
        <v/>
      </c>
      <c r="J204" s="53" t="str">
        <f>'RoB sheet_wane'!T208</f>
        <v/>
      </c>
      <c r="K204" s="53" t="str">
        <f>'RoB sheet_wane'!V208</f>
        <v/>
      </c>
      <c r="L204" s="53" t="str">
        <f>'RoB sheet_wane'!X208</f>
        <v/>
      </c>
      <c r="M204" s="53" t="str">
        <f>'RoB sheet_wane'!Z208</f>
        <v/>
      </c>
    </row>
    <row r="205" ht="14.25" customHeight="1">
      <c r="A205" s="56"/>
      <c r="B205" s="54" t="str">
        <f>'RoB sheet_wane'!B209</f>
        <v/>
      </c>
      <c r="C205" s="53" t="str">
        <f>'RoB sheet_wane'!F209</f>
        <v/>
      </c>
      <c r="D205" s="53" t="str">
        <f>'RoB sheet_wane'!H209</f>
        <v/>
      </c>
      <c r="E205" s="53" t="str">
        <f>'RoB sheet_wane'!J209</f>
        <v/>
      </c>
      <c r="F205" s="53" t="str">
        <f>'RoB sheet_wane'!L209</f>
        <v/>
      </c>
      <c r="G205" s="53" t="str">
        <f>'RoB sheet_wane'!N209</f>
        <v/>
      </c>
      <c r="H205" s="53" t="str">
        <f>'RoB sheet_wane'!P209</f>
        <v/>
      </c>
      <c r="I205" s="53" t="str">
        <f>'RoB sheet_wane'!R209</f>
        <v/>
      </c>
      <c r="J205" s="53" t="str">
        <f>'RoB sheet_wane'!T209</f>
        <v/>
      </c>
      <c r="K205" s="53" t="str">
        <f>'RoB sheet_wane'!V209</f>
        <v/>
      </c>
      <c r="L205" s="53" t="str">
        <f>'RoB sheet_wane'!X209</f>
        <v/>
      </c>
      <c r="M205" s="53" t="str">
        <f>'RoB sheet_wane'!Z209</f>
        <v/>
      </c>
    </row>
    <row r="206" ht="14.25" customHeight="1">
      <c r="A206" s="56"/>
      <c r="B206" s="54" t="str">
        <f>'RoB sheet_wane'!B210</f>
        <v/>
      </c>
      <c r="C206" s="53" t="str">
        <f>'RoB sheet_wane'!F210</f>
        <v/>
      </c>
      <c r="D206" s="53" t="str">
        <f>'RoB sheet_wane'!H210</f>
        <v/>
      </c>
      <c r="E206" s="53" t="str">
        <f>'RoB sheet_wane'!J210</f>
        <v/>
      </c>
      <c r="F206" s="53" t="str">
        <f>'RoB sheet_wane'!L210</f>
        <v/>
      </c>
      <c r="G206" s="53" t="str">
        <f>'RoB sheet_wane'!N210</f>
        <v/>
      </c>
      <c r="H206" s="53" t="str">
        <f>'RoB sheet_wane'!P210</f>
        <v/>
      </c>
      <c r="I206" s="53" t="str">
        <f>'RoB sheet_wane'!R210</f>
        <v/>
      </c>
      <c r="J206" s="53" t="str">
        <f>'RoB sheet_wane'!T210</f>
        <v/>
      </c>
      <c r="K206" s="53" t="str">
        <f>'RoB sheet_wane'!V210</f>
        <v/>
      </c>
      <c r="L206" s="53" t="str">
        <f>'RoB sheet_wane'!X210</f>
        <v/>
      </c>
      <c r="M206" s="53" t="str">
        <f>'RoB sheet_wane'!Z210</f>
        <v/>
      </c>
    </row>
    <row r="207" ht="14.25" customHeight="1">
      <c r="A207" s="56"/>
      <c r="B207" s="54" t="str">
        <f>'RoB sheet_wane'!B211</f>
        <v/>
      </c>
      <c r="C207" s="53" t="str">
        <f>'RoB sheet_wane'!F211</f>
        <v/>
      </c>
      <c r="D207" s="53" t="str">
        <f>'RoB sheet_wane'!H211</f>
        <v/>
      </c>
      <c r="E207" s="53" t="str">
        <f>'RoB sheet_wane'!J211</f>
        <v/>
      </c>
      <c r="F207" s="53" t="str">
        <f>'RoB sheet_wane'!L211</f>
        <v/>
      </c>
      <c r="G207" s="53" t="str">
        <f>'RoB sheet_wane'!N211</f>
        <v/>
      </c>
      <c r="H207" s="53" t="str">
        <f>'RoB sheet_wane'!P211</f>
        <v/>
      </c>
      <c r="I207" s="53" t="str">
        <f>'RoB sheet_wane'!R211</f>
        <v/>
      </c>
      <c r="J207" s="53" t="str">
        <f>'RoB sheet_wane'!T211</f>
        <v/>
      </c>
      <c r="K207" s="53" t="str">
        <f>'RoB sheet_wane'!V211</f>
        <v/>
      </c>
      <c r="L207" s="53" t="str">
        <f>'RoB sheet_wane'!X211</f>
        <v/>
      </c>
      <c r="M207" s="53" t="str">
        <f>'RoB sheet_wane'!Z211</f>
        <v/>
      </c>
    </row>
    <row r="208" ht="14.25" customHeight="1">
      <c r="A208" s="56"/>
      <c r="B208" s="54" t="str">
        <f>'RoB sheet_wane'!B212</f>
        <v/>
      </c>
      <c r="C208" s="53" t="str">
        <f>'RoB sheet_wane'!F212</f>
        <v/>
      </c>
      <c r="D208" s="53" t="str">
        <f>'RoB sheet_wane'!H212</f>
        <v/>
      </c>
      <c r="E208" s="53" t="str">
        <f>'RoB sheet_wane'!J212</f>
        <v/>
      </c>
      <c r="F208" s="53" t="str">
        <f>'RoB sheet_wane'!L212</f>
        <v/>
      </c>
      <c r="G208" s="53" t="str">
        <f>'RoB sheet_wane'!N212</f>
        <v/>
      </c>
      <c r="H208" s="53" t="str">
        <f>'RoB sheet_wane'!P212</f>
        <v/>
      </c>
      <c r="I208" s="53" t="str">
        <f>'RoB sheet_wane'!R212</f>
        <v/>
      </c>
      <c r="J208" s="53" t="str">
        <f>'RoB sheet_wane'!T212</f>
        <v/>
      </c>
      <c r="K208" s="53" t="str">
        <f>'RoB sheet_wane'!V212</f>
        <v/>
      </c>
      <c r="L208" s="53" t="str">
        <f>'RoB sheet_wane'!X212</f>
        <v/>
      </c>
      <c r="M208" s="53" t="str">
        <f>'RoB sheet_wane'!Z212</f>
        <v/>
      </c>
    </row>
    <row r="209" ht="14.25" customHeight="1">
      <c r="A209" s="56"/>
      <c r="B209" s="54" t="str">
        <f>'RoB sheet_wane'!B213</f>
        <v/>
      </c>
      <c r="C209" s="53" t="str">
        <f>'RoB sheet_wane'!F213</f>
        <v/>
      </c>
      <c r="D209" s="53" t="str">
        <f>'RoB sheet_wane'!H213</f>
        <v/>
      </c>
      <c r="E209" s="53" t="str">
        <f>'RoB sheet_wane'!J213</f>
        <v/>
      </c>
      <c r="F209" s="53" t="str">
        <f>'RoB sheet_wane'!L213</f>
        <v/>
      </c>
      <c r="G209" s="53" t="str">
        <f>'RoB sheet_wane'!N213</f>
        <v/>
      </c>
      <c r="H209" s="53" t="str">
        <f>'RoB sheet_wane'!P213</f>
        <v/>
      </c>
      <c r="I209" s="53" t="str">
        <f>'RoB sheet_wane'!R213</f>
        <v/>
      </c>
      <c r="J209" s="53" t="str">
        <f>'RoB sheet_wane'!T213</f>
        <v/>
      </c>
      <c r="K209" s="53" t="str">
        <f>'RoB sheet_wane'!V213</f>
        <v/>
      </c>
      <c r="L209" s="53" t="str">
        <f>'RoB sheet_wane'!X213</f>
        <v/>
      </c>
      <c r="M209" s="53" t="str">
        <f>'RoB sheet_wane'!Z213</f>
        <v/>
      </c>
    </row>
    <row r="210" ht="14.25" customHeight="1">
      <c r="A210" s="56"/>
      <c r="B210" s="54" t="str">
        <f>'RoB sheet_wane'!B214</f>
        <v/>
      </c>
      <c r="C210" s="53" t="str">
        <f>'RoB sheet_wane'!F214</f>
        <v/>
      </c>
      <c r="D210" s="53" t="str">
        <f>'RoB sheet_wane'!H214</f>
        <v/>
      </c>
      <c r="E210" s="53" t="str">
        <f>'RoB sheet_wane'!J214</f>
        <v/>
      </c>
      <c r="F210" s="53" t="str">
        <f>'RoB sheet_wane'!L214</f>
        <v/>
      </c>
      <c r="G210" s="53" t="str">
        <f>'RoB sheet_wane'!N214</f>
        <v/>
      </c>
      <c r="H210" s="53" t="str">
        <f>'RoB sheet_wane'!P214</f>
        <v/>
      </c>
      <c r="I210" s="53" t="str">
        <f>'RoB sheet_wane'!R214</f>
        <v/>
      </c>
      <c r="J210" s="53" t="str">
        <f>'RoB sheet_wane'!T214</f>
        <v/>
      </c>
      <c r="K210" s="53" t="str">
        <f>'RoB sheet_wane'!V214</f>
        <v/>
      </c>
      <c r="L210" s="53" t="str">
        <f>'RoB sheet_wane'!X214</f>
        <v/>
      </c>
      <c r="M210" s="53" t="str">
        <f>'RoB sheet_wane'!Z214</f>
        <v/>
      </c>
    </row>
    <row r="211" ht="14.25" customHeight="1">
      <c r="A211" s="56"/>
      <c r="B211" s="54" t="str">
        <f>'RoB sheet_wane'!B215</f>
        <v/>
      </c>
      <c r="C211" s="53" t="str">
        <f>'RoB sheet_wane'!F215</f>
        <v/>
      </c>
      <c r="D211" s="53" t="str">
        <f>'RoB sheet_wane'!H215</f>
        <v/>
      </c>
      <c r="E211" s="53" t="str">
        <f>'RoB sheet_wane'!J215</f>
        <v/>
      </c>
      <c r="F211" s="53" t="str">
        <f>'RoB sheet_wane'!L215</f>
        <v/>
      </c>
      <c r="G211" s="53" t="str">
        <f>'RoB sheet_wane'!N215</f>
        <v/>
      </c>
      <c r="H211" s="53" t="str">
        <f>'RoB sheet_wane'!P215</f>
        <v/>
      </c>
      <c r="I211" s="53" t="str">
        <f>'RoB sheet_wane'!R215</f>
        <v/>
      </c>
      <c r="J211" s="53" t="str">
        <f>'RoB sheet_wane'!T215</f>
        <v/>
      </c>
      <c r="K211" s="53" t="str">
        <f>'RoB sheet_wane'!V215</f>
        <v/>
      </c>
      <c r="L211" s="53" t="str">
        <f>'RoB sheet_wane'!X215</f>
        <v/>
      </c>
      <c r="M211" s="53" t="str">
        <f>'RoB sheet_wane'!Z215</f>
        <v/>
      </c>
    </row>
    <row r="212" ht="14.25" customHeight="1">
      <c r="A212" s="56"/>
      <c r="B212" s="54" t="str">
        <f>'RoB sheet_wane'!B216</f>
        <v/>
      </c>
      <c r="C212" s="53" t="str">
        <f>'RoB sheet_wane'!F216</f>
        <v/>
      </c>
      <c r="D212" s="53" t="str">
        <f>'RoB sheet_wane'!H216</f>
        <v/>
      </c>
      <c r="E212" s="53" t="str">
        <f>'RoB sheet_wane'!J216</f>
        <v/>
      </c>
      <c r="F212" s="53" t="str">
        <f>'RoB sheet_wane'!L216</f>
        <v/>
      </c>
      <c r="G212" s="53" t="str">
        <f>'RoB sheet_wane'!N216</f>
        <v/>
      </c>
      <c r="H212" s="53" t="str">
        <f>'RoB sheet_wane'!P216</f>
        <v/>
      </c>
      <c r="I212" s="53" t="str">
        <f>'RoB sheet_wane'!R216</f>
        <v/>
      </c>
      <c r="J212" s="53" t="str">
        <f>'RoB sheet_wane'!T216</f>
        <v/>
      </c>
      <c r="K212" s="53" t="str">
        <f>'RoB sheet_wane'!V216</f>
        <v/>
      </c>
      <c r="L212" s="53" t="str">
        <f>'RoB sheet_wane'!X216</f>
        <v/>
      </c>
      <c r="M212" s="53" t="str">
        <f>'RoB sheet_wane'!Z216</f>
        <v/>
      </c>
    </row>
    <row r="213" ht="14.25" customHeight="1">
      <c r="A213" s="56"/>
      <c r="B213" s="54" t="str">
        <f>'RoB sheet_wane'!B217</f>
        <v/>
      </c>
      <c r="C213" s="53" t="str">
        <f>'RoB sheet_wane'!F217</f>
        <v/>
      </c>
      <c r="D213" s="53" t="str">
        <f>'RoB sheet_wane'!H217</f>
        <v/>
      </c>
      <c r="E213" s="53" t="str">
        <f>'RoB sheet_wane'!J217</f>
        <v/>
      </c>
      <c r="F213" s="53" t="str">
        <f>'RoB sheet_wane'!L217</f>
        <v/>
      </c>
      <c r="G213" s="53" t="str">
        <f>'RoB sheet_wane'!N217</f>
        <v/>
      </c>
      <c r="H213" s="53" t="str">
        <f>'RoB sheet_wane'!P217</f>
        <v/>
      </c>
      <c r="I213" s="53" t="str">
        <f>'RoB sheet_wane'!R217</f>
        <v/>
      </c>
      <c r="J213" s="53" t="str">
        <f>'RoB sheet_wane'!T217</f>
        <v/>
      </c>
      <c r="K213" s="53" t="str">
        <f>'RoB sheet_wane'!V217</f>
        <v/>
      </c>
      <c r="L213" s="53" t="str">
        <f>'RoB sheet_wane'!X217</f>
        <v/>
      </c>
      <c r="M213" s="53" t="str">
        <f>'RoB sheet_wane'!Z217</f>
        <v/>
      </c>
    </row>
    <row r="214" ht="14.25" customHeight="1">
      <c r="A214" s="56"/>
      <c r="B214" s="54" t="str">
        <f>'RoB sheet_wane'!B218</f>
        <v/>
      </c>
      <c r="C214" s="53" t="str">
        <f>'RoB sheet_wane'!F218</f>
        <v/>
      </c>
      <c r="D214" s="53" t="str">
        <f>'RoB sheet_wane'!H218</f>
        <v/>
      </c>
      <c r="E214" s="53" t="str">
        <f>'RoB sheet_wane'!J218</f>
        <v/>
      </c>
      <c r="F214" s="53" t="str">
        <f>'RoB sheet_wane'!L218</f>
        <v/>
      </c>
      <c r="G214" s="53" t="str">
        <f>'RoB sheet_wane'!N218</f>
        <v/>
      </c>
      <c r="H214" s="53" t="str">
        <f>'RoB sheet_wane'!P218</f>
        <v/>
      </c>
      <c r="I214" s="53" t="str">
        <f>'RoB sheet_wane'!R218</f>
        <v/>
      </c>
      <c r="J214" s="53" t="str">
        <f>'RoB sheet_wane'!T218</f>
        <v/>
      </c>
      <c r="K214" s="53" t="str">
        <f>'RoB sheet_wane'!V218</f>
        <v/>
      </c>
      <c r="L214" s="53" t="str">
        <f>'RoB sheet_wane'!X218</f>
        <v/>
      </c>
      <c r="M214" s="53" t="str">
        <f>'RoB sheet_wane'!Z218</f>
        <v/>
      </c>
    </row>
    <row r="215" ht="14.25" customHeight="1">
      <c r="A215" s="56"/>
      <c r="B215" s="54" t="str">
        <f>'RoB sheet_wane'!B219</f>
        <v/>
      </c>
      <c r="C215" s="53" t="str">
        <f>'RoB sheet_wane'!F219</f>
        <v/>
      </c>
      <c r="D215" s="53" t="str">
        <f>'RoB sheet_wane'!H219</f>
        <v/>
      </c>
      <c r="E215" s="53" t="str">
        <f>'RoB sheet_wane'!J219</f>
        <v/>
      </c>
      <c r="F215" s="53" t="str">
        <f>'RoB sheet_wane'!L219</f>
        <v/>
      </c>
      <c r="G215" s="53" t="str">
        <f>'RoB sheet_wane'!N219</f>
        <v/>
      </c>
      <c r="H215" s="53" t="str">
        <f>'RoB sheet_wane'!P219</f>
        <v/>
      </c>
      <c r="I215" s="53" t="str">
        <f>'RoB sheet_wane'!R219</f>
        <v/>
      </c>
      <c r="J215" s="53" t="str">
        <f>'RoB sheet_wane'!T219</f>
        <v/>
      </c>
      <c r="K215" s="53" t="str">
        <f>'RoB sheet_wane'!V219</f>
        <v/>
      </c>
      <c r="L215" s="53" t="str">
        <f>'RoB sheet_wane'!X219</f>
        <v/>
      </c>
      <c r="M215" s="53" t="str">
        <f>'RoB sheet_wane'!Z219</f>
        <v/>
      </c>
    </row>
    <row r="216" ht="14.25" customHeight="1">
      <c r="A216" s="56"/>
      <c r="B216" s="54" t="str">
        <f>'RoB sheet_wane'!B220</f>
        <v/>
      </c>
      <c r="C216" s="53" t="str">
        <f>'RoB sheet_wane'!F220</f>
        <v/>
      </c>
      <c r="D216" s="53" t="str">
        <f>'RoB sheet_wane'!H220</f>
        <v/>
      </c>
      <c r="E216" s="53" t="str">
        <f>'RoB sheet_wane'!J220</f>
        <v/>
      </c>
      <c r="F216" s="53" t="str">
        <f>'RoB sheet_wane'!L220</f>
        <v/>
      </c>
      <c r="G216" s="53" t="str">
        <f>'RoB sheet_wane'!N220</f>
        <v/>
      </c>
      <c r="H216" s="53" t="str">
        <f>'RoB sheet_wane'!P220</f>
        <v/>
      </c>
      <c r="I216" s="53" t="str">
        <f>'RoB sheet_wane'!R220</f>
        <v/>
      </c>
      <c r="J216" s="53" t="str">
        <f>'RoB sheet_wane'!T220</f>
        <v/>
      </c>
      <c r="K216" s="53" t="str">
        <f>'RoB sheet_wane'!V220</f>
        <v/>
      </c>
      <c r="L216" s="53" t="str">
        <f>'RoB sheet_wane'!X220</f>
        <v/>
      </c>
      <c r="M216" s="53" t="str">
        <f>'RoB sheet_wane'!Z220</f>
        <v/>
      </c>
    </row>
    <row r="217" ht="14.25" customHeight="1">
      <c r="A217" s="56"/>
      <c r="B217" s="54" t="str">
        <f>'RoB sheet_wane'!B221</f>
        <v/>
      </c>
      <c r="C217" s="53" t="str">
        <f>'RoB sheet_wane'!F221</f>
        <v/>
      </c>
      <c r="D217" s="53" t="str">
        <f>'RoB sheet_wane'!H221</f>
        <v/>
      </c>
      <c r="E217" s="53" t="str">
        <f>'RoB sheet_wane'!J221</f>
        <v/>
      </c>
      <c r="F217" s="53" t="str">
        <f>'RoB sheet_wane'!L221</f>
        <v/>
      </c>
      <c r="G217" s="53" t="str">
        <f>'RoB sheet_wane'!N221</f>
        <v/>
      </c>
      <c r="H217" s="53" t="str">
        <f>'RoB sheet_wane'!P221</f>
        <v/>
      </c>
      <c r="I217" s="53" t="str">
        <f>'RoB sheet_wane'!R221</f>
        <v/>
      </c>
      <c r="J217" s="53" t="str">
        <f>'RoB sheet_wane'!T221</f>
        <v/>
      </c>
      <c r="K217" s="53" t="str">
        <f>'RoB sheet_wane'!V221</f>
        <v/>
      </c>
      <c r="L217" s="53" t="str">
        <f>'RoB sheet_wane'!X221</f>
        <v/>
      </c>
      <c r="M217" s="53" t="str">
        <f>'RoB sheet_wane'!Z221</f>
        <v/>
      </c>
    </row>
    <row r="218" ht="14.25" customHeight="1">
      <c r="A218" s="56"/>
      <c r="B218" s="54" t="str">
        <f>'RoB sheet_wane'!B222</f>
        <v/>
      </c>
      <c r="C218" s="53" t="str">
        <f>'RoB sheet_wane'!F222</f>
        <v/>
      </c>
      <c r="D218" s="53" t="str">
        <f>'RoB sheet_wane'!H222</f>
        <v/>
      </c>
      <c r="E218" s="53" t="str">
        <f>'RoB sheet_wane'!J222</f>
        <v/>
      </c>
      <c r="F218" s="53" t="str">
        <f>'RoB sheet_wane'!L222</f>
        <v/>
      </c>
      <c r="G218" s="53" t="str">
        <f>'RoB sheet_wane'!N222</f>
        <v/>
      </c>
      <c r="H218" s="53" t="str">
        <f>'RoB sheet_wane'!P222</f>
        <v/>
      </c>
      <c r="I218" s="53" t="str">
        <f>'RoB sheet_wane'!R222</f>
        <v/>
      </c>
      <c r="J218" s="53" t="str">
        <f>'RoB sheet_wane'!T222</f>
        <v/>
      </c>
      <c r="K218" s="53" t="str">
        <f>'RoB sheet_wane'!V222</f>
        <v/>
      </c>
      <c r="L218" s="53" t="str">
        <f>'RoB sheet_wane'!X222</f>
        <v/>
      </c>
      <c r="M218" s="53" t="str">
        <f>'RoB sheet_wane'!Z222</f>
        <v/>
      </c>
    </row>
    <row r="219" ht="14.25" customHeight="1">
      <c r="A219" s="56"/>
      <c r="B219" s="54" t="str">
        <f>'RoB sheet_wane'!B223</f>
        <v/>
      </c>
      <c r="C219" s="53" t="str">
        <f>'RoB sheet_wane'!F223</f>
        <v/>
      </c>
      <c r="D219" s="53" t="str">
        <f>'RoB sheet_wane'!H223</f>
        <v/>
      </c>
      <c r="E219" s="53" t="str">
        <f>'RoB sheet_wane'!J223</f>
        <v/>
      </c>
      <c r="F219" s="53" t="str">
        <f>'RoB sheet_wane'!L223</f>
        <v/>
      </c>
      <c r="G219" s="53" t="str">
        <f>'RoB sheet_wane'!N223</f>
        <v/>
      </c>
      <c r="H219" s="53" t="str">
        <f>'RoB sheet_wane'!P223</f>
        <v/>
      </c>
      <c r="I219" s="53" t="str">
        <f>'RoB sheet_wane'!R223</f>
        <v/>
      </c>
      <c r="J219" s="53" t="str">
        <f>'RoB sheet_wane'!T223</f>
        <v/>
      </c>
      <c r="K219" s="53" t="str">
        <f>'RoB sheet_wane'!V223</f>
        <v/>
      </c>
      <c r="L219" s="53" t="str">
        <f>'RoB sheet_wane'!X223</f>
        <v/>
      </c>
      <c r="M219" s="53" t="str">
        <f>'RoB sheet_wane'!Z223</f>
        <v/>
      </c>
    </row>
    <row r="220" ht="14.25" customHeight="1">
      <c r="A220" s="56"/>
      <c r="B220" s="54" t="str">
        <f>'RoB sheet_wane'!B224</f>
        <v/>
      </c>
      <c r="C220" s="53" t="str">
        <f>'RoB sheet_wane'!F224</f>
        <v/>
      </c>
      <c r="D220" s="53" t="str">
        <f>'RoB sheet_wane'!H224</f>
        <v/>
      </c>
      <c r="E220" s="53" t="str">
        <f>'RoB sheet_wane'!J224</f>
        <v/>
      </c>
      <c r="F220" s="53" t="str">
        <f>'RoB sheet_wane'!L224</f>
        <v/>
      </c>
      <c r="G220" s="53" t="str">
        <f>'RoB sheet_wane'!N224</f>
        <v/>
      </c>
      <c r="H220" s="53" t="str">
        <f>'RoB sheet_wane'!P224</f>
        <v/>
      </c>
      <c r="I220" s="53" t="str">
        <f>'RoB sheet_wane'!R224</f>
        <v/>
      </c>
      <c r="J220" s="53" t="str">
        <f>'RoB sheet_wane'!T224</f>
        <v/>
      </c>
      <c r="K220" s="53" t="str">
        <f>'RoB sheet_wane'!V224</f>
        <v/>
      </c>
      <c r="L220" s="53" t="str">
        <f>'RoB sheet_wane'!X224</f>
        <v/>
      </c>
      <c r="M220" s="53" t="str">
        <f>'RoB sheet_wane'!Z224</f>
        <v/>
      </c>
    </row>
    <row r="221" ht="14.25" customHeight="1">
      <c r="A221" s="56"/>
      <c r="B221" s="54" t="str">
        <f>'RoB sheet_wane'!B225</f>
        <v/>
      </c>
      <c r="C221" s="53" t="str">
        <f>'RoB sheet_wane'!F225</f>
        <v/>
      </c>
      <c r="D221" s="53" t="str">
        <f>'RoB sheet_wane'!H225</f>
        <v/>
      </c>
      <c r="E221" s="53" t="str">
        <f>'RoB sheet_wane'!J225</f>
        <v/>
      </c>
      <c r="F221" s="53" t="str">
        <f>'RoB sheet_wane'!L225</f>
        <v/>
      </c>
      <c r="G221" s="53" t="str">
        <f>'RoB sheet_wane'!N225</f>
        <v/>
      </c>
      <c r="H221" s="53" t="str">
        <f>'RoB sheet_wane'!P225</f>
        <v/>
      </c>
      <c r="I221" s="53" t="str">
        <f>'RoB sheet_wane'!R225</f>
        <v/>
      </c>
      <c r="J221" s="53" t="str">
        <f>'RoB sheet_wane'!T225</f>
        <v/>
      </c>
      <c r="K221" s="53" t="str">
        <f>'RoB sheet_wane'!V225</f>
        <v/>
      </c>
      <c r="L221" s="53" t="str">
        <f>'RoB sheet_wane'!X225</f>
        <v/>
      </c>
      <c r="M221" s="53" t="str">
        <f>'RoB sheet_wane'!Z225</f>
        <v/>
      </c>
    </row>
    <row r="222" ht="14.25" customHeight="1">
      <c r="A222" s="56"/>
      <c r="B222" s="54" t="str">
        <f>'RoB sheet_wane'!B226</f>
        <v/>
      </c>
      <c r="C222" s="53" t="str">
        <f>'RoB sheet_wane'!F226</f>
        <v/>
      </c>
      <c r="D222" s="53" t="str">
        <f>'RoB sheet_wane'!H226</f>
        <v/>
      </c>
      <c r="E222" s="53" t="str">
        <f>'RoB sheet_wane'!J226</f>
        <v/>
      </c>
      <c r="F222" s="53" t="str">
        <f>'RoB sheet_wane'!L226</f>
        <v/>
      </c>
      <c r="G222" s="53" t="str">
        <f>'RoB sheet_wane'!N226</f>
        <v/>
      </c>
      <c r="H222" s="53" t="str">
        <f>'RoB sheet_wane'!P226</f>
        <v/>
      </c>
      <c r="I222" s="53" t="str">
        <f>'RoB sheet_wane'!R226</f>
        <v/>
      </c>
      <c r="J222" s="53" t="str">
        <f>'RoB sheet_wane'!T226</f>
        <v/>
      </c>
      <c r="K222" s="53" t="str">
        <f>'RoB sheet_wane'!V226</f>
        <v/>
      </c>
      <c r="L222" s="53" t="str">
        <f>'RoB sheet_wane'!X226</f>
        <v/>
      </c>
      <c r="M222" s="53" t="str">
        <f>'RoB sheet_wane'!Z226</f>
        <v/>
      </c>
    </row>
    <row r="223" ht="14.25" customHeight="1">
      <c r="A223" s="56"/>
      <c r="B223" s="54" t="str">
        <f>'RoB sheet_wane'!B227</f>
        <v/>
      </c>
      <c r="C223" s="53" t="str">
        <f>'RoB sheet_wane'!F227</f>
        <v/>
      </c>
      <c r="D223" s="53" t="str">
        <f>'RoB sheet_wane'!H227</f>
        <v/>
      </c>
      <c r="E223" s="53" t="str">
        <f>'RoB sheet_wane'!J227</f>
        <v/>
      </c>
      <c r="F223" s="53" t="str">
        <f>'RoB sheet_wane'!L227</f>
        <v/>
      </c>
      <c r="G223" s="53" t="str">
        <f>'RoB sheet_wane'!N227</f>
        <v/>
      </c>
      <c r="H223" s="53" t="str">
        <f>'RoB sheet_wane'!P227</f>
        <v/>
      </c>
      <c r="I223" s="53" t="str">
        <f>'RoB sheet_wane'!R227</f>
        <v/>
      </c>
      <c r="J223" s="53" t="str">
        <f>'RoB sheet_wane'!T227</f>
        <v/>
      </c>
      <c r="K223" s="53" t="str">
        <f>'RoB sheet_wane'!V227</f>
        <v/>
      </c>
      <c r="L223" s="53" t="str">
        <f>'RoB sheet_wane'!X227</f>
        <v/>
      </c>
      <c r="M223" s="53" t="str">
        <f>'RoB sheet_wane'!Z227</f>
        <v/>
      </c>
    </row>
    <row r="224" ht="14.25" customHeight="1">
      <c r="A224" s="56"/>
      <c r="B224" s="54" t="str">
        <f>'RoB sheet_wane'!B228</f>
        <v/>
      </c>
      <c r="C224" s="53" t="str">
        <f>'RoB sheet_wane'!F228</f>
        <v/>
      </c>
      <c r="D224" s="53" t="str">
        <f>'RoB sheet_wane'!H228</f>
        <v/>
      </c>
      <c r="E224" s="53" t="str">
        <f>'RoB sheet_wane'!J228</f>
        <v/>
      </c>
      <c r="F224" s="53" t="str">
        <f>'RoB sheet_wane'!L228</f>
        <v/>
      </c>
      <c r="G224" s="53" t="str">
        <f>'RoB sheet_wane'!N228</f>
        <v/>
      </c>
      <c r="H224" s="53" t="str">
        <f>'RoB sheet_wane'!P228</f>
        <v/>
      </c>
      <c r="I224" s="53" t="str">
        <f>'RoB sheet_wane'!R228</f>
        <v/>
      </c>
      <c r="J224" s="53" t="str">
        <f>'RoB sheet_wane'!T228</f>
        <v/>
      </c>
      <c r="K224" s="53" t="str">
        <f>'RoB sheet_wane'!V228</f>
        <v/>
      </c>
      <c r="L224" s="53" t="str">
        <f>'RoB sheet_wane'!X228</f>
        <v/>
      </c>
      <c r="M224" s="53" t="str">
        <f>'RoB sheet_wane'!Z228</f>
        <v/>
      </c>
    </row>
    <row r="225" ht="14.25" customHeight="1">
      <c r="A225" s="56"/>
      <c r="B225" s="54" t="str">
        <f>'RoB sheet_wane'!B229</f>
        <v/>
      </c>
      <c r="C225" s="53" t="str">
        <f>'RoB sheet_wane'!F229</f>
        <v/>
      </c>
      <c r="D225" s="53" t="str">
        <f>'RoB sheet_wane'!H229</f>
        <v/>
      </c>
      <c r="E225" s="53" t="str">
        <f>'RoB sheet_wane'!J229</f>
        <v/>
      </c>
      <c r="F225" s="53" t="str">
        <f>'RoB sheet_wane'!L229</f>
        <v/>
      </c>
      <c r="G225" s="53" t="str">
        <f>'RoB sheet_wane'!N229</f>
        <v/>
      </c>
      <c r="H225" s="53" t="str">
        <f>'RoB sheet_wane'!P229</f>
        <v/>
      </c>
      <c r="I225" s="53" t="str">
        <f>'RoB sheet_wane'!R229</f>
        <v/>
      </c>
      <c r="J225" s="53" t="str">
        <f>'RoB sheet_wane'!T229</f>
        <v/>
      </c>
      <c r="K225" s="53" t="str">
        <f>'RoB sheet_wane'!V229</f>
        <v/>
      </c>
      <c r="L225" s="53" t="str">
        <f>'RoB sheet_wane'!X229</f>
        <v/>
      </c>
      <c r="M225" s="53" t="str">
        <f>'RoB sheet_wane'!Z229</f>
        <v/>
      </c>
    </row>
    <row r="226" ht="14.25" customHeight="1">
      <c r="A226" s="56"/>
      <c r="B226" s="54" t="str">
        <f>'RoB sheet_wane'!B230</f>
        <v/>
      </c>
      <c r="C226" s="53" t="str">
        <f>'RoB sheet_wane'!F230</f>
        <v/>
      </c>
      <c r="D226" s="53" t="str">
        <f>'RoB sheet_wane'!H230</f>
        <v/>
      </c>
      <c r="E226" s="53" t="str">
        <f>'RoB sheet_wane'!J230</f>
        <v/>
      </c>
      <c r="F226" s="53" t="str">
        <f>'RoB sheet_wane'!L230</f>
        <v/>
      </c>
      <c r="G226" s="53" t="str">
        <f>'RoB sheet_wane'!N230</f>
        <v/>
      </c>
      <c r="H226" s="53" t="str">
        <f>'RoB sheet_wane'!P230</f>
        <v/>
      </c>
      <c r="I226" s="53" t="str">
        <f>'RoB sheet_wane'!R230</f>
        <v/>
      </c>
      <c r="J226" s="53" t="str">
        <f>'RoB sheet_wane'!T230</f>
        <v/>
      </c>
      <c r="K226" s="53" t="str">
        <f>'RoB sheet_wane'!V230</f>
        <v/>
      </c>
      <c r="L226" s="53" t="str">
        <f>'RoB sheet_wane'!X230</f>
        <v/>
      </c>
      <c r="M226" s="53" t="str">
        <f>'RoB sheet_wane'!Z230</f>
        <v/>
      </c>
    </row>
    <row r="227" ht="14.25" customHeight="1">
      <c r="A227" s="56"/>
      <c r="B227" s="54" t="str">
        <f>'RoB sheet_wane'!B231</f>
        <v/>
      </c>
      <c r="C227" s="53" t="str">
        <f>'RoB sheet_wane'!F231</f>
        <v/>
      </c>
      <c r="D227" s="53" t="str">
        <f>'RoB sheet_wane'!H231</f>
        <v/>
      </c>
      <c r="E227" s="53" t="str">
        <f>'RoB sheet_wane'!J231</f>
        <v/>
      </c>
      <c r="F227" s="53" t="str">
        <f>'RoB sheet_wane'!L231</f>
        <v/>
      </c>
      <c r="G227" s="53" t="str">
        <f>'RoB sheet_wane'!N231</f>
        <v/>
      </c>
      <c r="H227" s="53" t="str">
        <f>'RoB sheet_wane'!P231</f>
        <v/>
      </c>
      <c r="I227" s="53" t="str">
        <f>'RoB sheet_wane'!R231</f>
        <v/>
      </c>
      <c r="J227" s="53" t="str">
        <f>'RoB sheet_wane'!T231</f>
        <v/>
      </c>
      <c r="K227" s="53" t="str">
        <f>'RoB sheet_wane'!V231</f>
        <v/>
      </c>
      <c r="L227" s="53" t="str">
        <f>'RoB sheet_wane'!X231</f>
        <v/>
      </c>
      <c r="M227" s="53" t="str">
        <f>'RoB sheet_wane'!Z231</f>
        <v/>
      </c>
    </row>
    <row r="228" ht="14.25" customHeight="1">
      <c r="A228" s="56"/>
      <c r="B228" s="54" t="str">
        <f>'RoB sheet_wane'!B232</f>
        <v/>
      </c>
      <c r="C228" s="53" t="str">
        <f>'RoB sheet_wane'!F232</f>
        <v/>
      </c>
      <c r="D228" s="53" t="str">
        <f>'RoB sheet_wane'!H232</f>
        <v/>
      </c>
      <c r="E228" s="53" t="str">
        <f>'RoB sheet_wane'!J232</f>
        <v/>
      </c>
      <c r="F228" s="53" t="str">
        <f>'RoB sheet_wane'!L232</f>
        <v/>
      </c>
      <c r="G228" s="53" t="str">
        <f>'RoB sheet_wane'!N232</f>
        <v/>
      </c>
      <c r="H228" s="53" t="str">
        <f>'RoB sheet_wane'!P232</f>
        <v/>
      </c>
      <c r="I228" s="53" t="str">
        <f>'RoB sheet_wane'!R232</f>
        <v/>
      </c>
      <c r="J228" s="53" t="str">
        <f>'RoB sheet_wane'!T232</f>
        <v/>
      </c>
      <c r="K228" s="53" t="str">
        <f>'RoB sheet_wane'!V232</f>
        <v/>
      </c>
      <c r="L228" s="53" t="str">
        <f>'RoB sheet_wane'!X232</f>
        <v/>
      </c>
      <c r="M228" s="53" t="str">
        <f>'RoB sheet_wane'!Z232</f>
        <v/>
      </c>
    </row>
    <row r="229" ht="14.25" customHeight="1">
      <c r="A229" s="56"/>
      <c r="B229" s="54" t="str">
        <f>'RoB sheet_wane'!B233</f>
        <v/>
      </c>
      <c r="C229" s="53" t="str">
        <f>'RoB sheet_wane'!F233</f>
        <v/>
      </c>
      <c r="D229" s="53" t="str">
        <f>'RoB sheet_wane'!H233</f>
        <v/>
      </c>
      <c r="E229" s="53" t="str">
        <f>'RoB sheet_wane'!J233</f>
        <v/>
      </c>
      <c r="F229" s="53" t="str">
        <f>'RoB sheet_wane'!L233</f>
        <v/>
      </c>
      <c r="G229" s="53" t="str">
        <f>'RoB sheet_wane'!N233</f>
        <v/>
      </c>
      <c r="H229" s="53" t="str">
        <f>'RoB sheet_wane'!P233</f>
        <v/>
      </c>
      <c r="I229" s="53" t="str">
        <f>'RoB sheet_wane'!R233</f>
        <v/>
      </c>
      <c r="J229" s="53" t="str">
        <f>'RoB sheet_wane'!T233</f>
        <v/>
      </c>
      <c r="K229" s="53" t="str">
        <f>'RoB sheet_wane'!V233</f>
        <v/>
      </c>
      <c r="L229" s="53" t="str">
        <f>'RoB sheet_wane'!X233</f>
        <v/>
      </c>
      <c r="M229" s="53" t="str">
        <f>'RoB sheet_wane'!Z233</f>
        <v/>
      </c>
    </row>
    <row r="230" ht="14.25" customHeight="1">
      <c r="A230" s="56"/>
      <c r="B230" s="54" t="str">
        <f>'RoB sheet_wane'!B234</f>
        <v/>
      </c>
      <c r="C230" s="53" t="str">
        <f>'RoB sheet_wane'!F234</f>
        <v/>
      </c>
      <c r="D230" s="53" t="str">
        <f>'RoB sheet_wane'!H234</f>
        <v/>
      </c>
      <c r="E230" s="53" t="str">
        <f>'RoB sheet_wane'!J234</f>
        <v/>
      </c>
      <c r="F230" s="53" t="str">
        <f>'RoB sheet_wane'!L234</f>
        <v/>
      </c>
      <c r="G230" s="53" t="str">
        <f>'RoB sheet_wane'!N234</f>
        <v/>
      </c>
      <c r="H230" s="53" t="str">
        <f>'RoB sheet_wane'!P234</f>
        <v/>
      </c>
      <c r="I230" s="53" t="str">
        <f>'RoB sheet_wane'!R234</f>
        <v/>
      </c>
      <c r="J230" s="53" t="str">
        <f>'RoB sheet_wane'!T234</f>
        <v/>
      </c>
      <c r="K230" s="53" t="str">
        <f>'RoB sheet_wane'!V234</f>
        <v/>
      </c>
      <c r="L230" s="53" t="str">
        <f>'RoB sheet_wane'!X234</f>
        <v/>
      </c>
      <c r="M230" s="53" t="str">
        <f>'RoB sheet_wane'!Z234</f>
        <v/>
      </c>
    </row>
    <row r="231" ht="14.25" customHeight="1">
      <c r="A231" s="56"/>
      <c r="B231" s="54" t="str">
        <f>'RoB sheet_wane'!B235</f>
        <v/>
      </c>
      <c r="C231" s="53" t="str">
        <f>'RoB sheet_wane'!F235</f>
        <v/>
      </c>
      <c r="D231" s="53" t="str">
        <f>'RoB sheet_wane'!H235</f>
        <v/>
      </c>
      <c r="E231" s="53" t="str">
        <f>'RoB sheet_wane'!J235</f>
        <v/>
      </c>
      <c r="F231" s="53" t="str">
        <f>'RoB sheet_wane'!L235</f>
        <v/>
      </c>
      <c r="G231" s="53" t="str">
        <f>'RoB sheet_wane'!N235</f>
        <v/>
      </c>
      <c r="H231" s="53" t="str">
        <f>'RoB sheet_wane'!P235</f>
        <v/>
      </c>
      <c r="I231" s="53" t="str">
        <f>'RoB sheet_wane'!R235</f>
        <v/>
      </c>
      <c r="J231" s="53" t="str">
        <f>'RoB sheet_wane'!T235</f>
        <v/>
      </c>
      <c r="K231" s="53" t="str">
        <f>'RoB sheet_wane'!V235</f>
        <v/>
      </c>
      <c r="L231" s="53" t="str">
        <f>'RoB sheet_wane'!X235</f>
        <v/>
      </c>
      <c r="M231" s="53" t="str">
        <f>'RoB sheet_wane'!Z235</f>
        <v/>
      </c>
    </row>
    <row r="232" ht="14.25" customHeight="1">
      <c r="A232" s="56"/>
      <c r="B232" s="54" t="str">
        <f>'RoB sheet_wane'!B236</f>
        <v/>
      </c>
      <c r="C232" s="53" t="str">
        <f>'RoB sheet_wane'!F236</f>
        <v/>
      </c>
      <c r="D232" s="53" t="str">
        <f>'RoB sheet_wane'!H236</f>
        <v/>
      </c>
      <c r="E232" s="53" t="str">
        <f>'RoB sheet_wane'!J236</f>
        <v/>
      </c>
      <c r="F232" s="53" t="str">
        <f>'RoB sheet_wane'!L236</f>
        <v/>
      </c>
      <c r="G232" s="53" t="str">
        <f>'RoB sheet_wane'!N236</f>
        <v/>
      </c>
      <c r="H232" s="53" t="str">
        <f>'RoB sheet_wane'!P236</f>
        <v/>
      </c>
      <c r="I232" s="53" t="str">
        <f>'RoB sheet_wane'!R236</f>
        <v/>
      </c>
      <c r="J232" s="53" t="str">
        <f>'RoB sheet_wane'!T236</f>
        <v/>
      </c>
      <c r="K232" s="53" t="str">
        <f>'RoB sheet_wane'!V236</f>
        <v/>
      </c>
      <c r="L232" s="53" t="str">
        <f>'RoB sheet_wane'!X236</f>
        <v/>
      </c>
      <c r="M232" s="53" t="str">
        <f>'RoB sheet_wane'!Z236</f>
        <v/>
      </c>
    </row>
    <row r="233" ht="14.25" customHeight="1">
      <c r="A233" s="56"/>
      <c r="B233" s="54" t="str">
        <f>'RoB sheet_wane'!B237</f>
        <v/>
      </c>
      <c r="C233" s="53" t="str">
        <f>'RoB sheet_wane'!F237</f>
        <v/>
      </c>
      <c r="D233" s="53" t="str">
        <f>'RoB sheet_wane'!H237</f>
        <v/>
      </c>
      <c r="E233" s="53" t="str">
        <f>'RoB sheet_wane'!J237</f>
        <v/>
      </c>
      <c r="F233" s="53" t="str">
        <f>'RoB sheet_wane'!L237</f>
        <v/>
      </c>
      <c r="G233" s="53" t="str">
        <f>'RoB sheet_wane'!N237</f>
        <v/>
      </c>
      <c r="H233" s="53" t="str">
        <f>'RoB sheet_wane'!P237</f>
        <v/>
      </c>
      <c r="I233" s="53" t="str">
        <f>'RoB sheet_wane'!R237</f>
        <v/>
      </c>
      <c r="J233" s="53" t="str">
        <f>'RoB sheet_wane'!T237</f>
        <v/>
      </c>
      <c r="K233" s="53" t="str">
        <f>'RoB sheet_wane'!V237</f>
        <v/>
      </c>
      <c r="L233" s="53" t="str">
        <f>'RoB sheet_wane'!X237</f>
        <v/>
      </c>
      <c r="M233" s="53" t="str">
        <f>'RoB sheet_wane'!Z237</f>
        <v/>
      </c>
    </row>
    <row r="234" ht="14.25" customHeight="1">
      <c r="A234" s="56"/>
      <c r="B234" s="54" t="str">
        <f>'RoB sheet_wane'!B238</f>
        <v/>
      </c>
      <c r="C234" s="53" t="str">
        <f>'RoB sheet_wane'!F238</f>
        <v/>
      </c>
      <c r="D234" s="53" t="str">
        <f>'RoB sheet_wane'!H238</f>
        <v/>
      </c>
      <c r="E234" s="53" t="str">
        <f>'RoB sheet_wane'!J238</f>
        <v/>
      </c>
      <c r="F234" s="53" t="str">
        <f>'RoB sheet_wane'!L238</f>
        <v/>
      </c>
      <c r="G234" s="53" t="str">
        <f>'RoB sheet_wane'!N238</f>
        <v/>
      </c>
      <c r="H234" s="53" t="str">
        <f>'RoB sheet_wane'!P238</f>
        <v/>
      </c>
      <c r="I234" s="53" t="str">
        <f>'RoB sheet_wane'!R238</f>
        <v/>
      </c>
      <c r="J234" s="53" t="str">
        <f>'RoB sheet_wane'!T238</f>
        <v/>
      </c>
      <c r="K234" s="53" t="str">
        <f>'RoB sheet_wane'!V238</f>
        <v/>
      </c>
      <c r="L234" s="53" t="str">
        <f>'RoB sheet_wane'!X238</f>
        <v/>
      </c>
      <c r="M234" s="53" t="str">
        <f>'RoB sheet_wane'!Z238</f>
        <v/>
      </c>
    </row>
    <row r="235" ht="14.25" customHeight="1">
      <c r="A235" s="56"/>
      <c r="B235" s="54" t="str">
        <f>'RoB sheet_wane'!B239</f>
        <v/>
      </c>
      <c r="C235" s="53" t="str">
        <f>'RoB sheet_wane'!F239</f>
        <v/>
      </c>
      <c r="D235" s="53" t="str">
        <f>'RoB sheet_wane'!H239</f>
        <v/>
      </c>
      <c r="E235" s="53" t="str">
        <f>'RoB sheet_wane'!J239</f>
        <v/>
      </c>
      <c r="F235" s="53" t="str">
        <f>'RoB sheet_wane'!L239</f>
        <v/>
      </c>
      <c r="G235" s="53" t="str">
        <f>'RoB sheet_wane'!N239</f>
        <v/>
      </c>
      <c r="H235" s="53" t="str">
        <f>'RoB sheet_wane'!P239</f>
        <v/>
      </c>
      <c r="I235" s="53" t="str">
        <f>'RoB sheet_wane'!R239</f>
        <v/>
      </c>
      <c r="J235" s="53" t="str">
        <f>'RoB sheet_wane'!T239</f>
        <v/>
      </c>
      <c r="K235" s="53" t="str">
        <f>'RoB sheet_wane'!V239</f>
        <v/>
      </c>
      <c r="L235" s="53" t="str">
        <f>'RoB sheet_wane'!X239</f>
        <v/>
      </c>
      <c r="M235" s="53" t="str">
        <f>'RoB sheet_wane'!Z239</f>
        <v/>
      </c>
    </row>
    <row r="236" ht="14.25" customHeight="1">
      <c r="A236" s="56"/>
      <c r="B236" s="54" t="str">
        <f>'RoB sheet_wane'!B240</f>
        <v/>
      </c>
      <c r="C236" s="53" t="str">
        <f>'RoB sheet_wane'!F240</f>
        <v/>
      </c>
      <c r="D236" s="53" t="str">
        <f>'RoB sheet_wane'!H240</f>
        <v/>
      </c>
      <c r="E236" s="53" t="str">
        <f>'RoB sheet_wane'!J240</f>
        <v/>
      </c>
      <c r="F236" s="53" t="str">
        <f>'RoB sheet_wane'!L240</f>
        <v/>
      </c>
      <c r="G236" s="53" t="str">
        <f>'RoB sheet_wane'!N240</f>
        <v/>
      </c>
      <c r="H236" s="53" t="str">
        <f>'RoB sheet_wane'!P240</f>
        <v/>
      </c>
      <c r="I236" s="53" t="str">
        <f>'RoB sheet_wane'!R240</f>
        <v/>
      </c>
      <c r="J236" s="53" t="str">
        <f>'RoB sheet_wane'!T240</f>
        <v/>
      </c>
      <c r="K236" s="53" t="str">
        <f>'RoB sheet_wane'!V240</f>
        <v/>
      </c>
      <c r="L236" s="53" t="str">
        <f>'RoB sheet_wane'!X240</f>
        <v/>
      </c>
      <c r="M236" s="53" t="str">
        <f>'RoB sheet_wane'!Z240</f>
        <v/>
      </c>
    </row>
    <row r="237" ht="14.25" customHeight="1">
      <c r="A237" s="56"/>
      <c r="B237" s="54" t="str">
        <f>'RoB sheet_wane'!B241</f>
        <v/>
      </c>
      <c r="C237" s="53" t="str">
        <f>'RoB sheet_wane'!F241</f>
        <v/>
      </c>
      <c r="D237" s="53" t="str">
        <f>'RoB sheet_wane'!H241</f>
        <v/>
      </c>
      <c r="E237" s="53" t="str">
        <f>'RoB sheet_wane'!J241</f>
        <v/>
      </c>
      <c r="F237" s="53" t="str">
        <f>'RoB sheet_wane'!L241</f>
        <v/>
      </c>
      <c r="G237" s="53" t="str">
        <f>'RoB sheet_wane'!N241</f>
        <v/>
      </c>
      <c r="H237" s="53" t="str">
        <f>'RoB sheet_wane'!P241</f>
        <v/>
      </c>
      <c r="I237" s="53" t="str">
        <f>'RoB sheet_wane'!R241</f>
        <v/>
      </c>
      <c r="J237" s="53" t="str">
        <f>'RoB sheet_wane'!T241</f>
        <v/>
      </c>
      <c r="K237" s="53" t="str">
        <f>'RoB sheet_wane'!V241</f>
        <v/>
      </c>
      <c r="L237" s="53" t="str">
        <f>'RoB sheet_wane'!X241</f>
        <v/>
      </c>
      <c r="M237" s="53" t="str">
        <f>'RoB sheet_wane'!Z241</f>
        <v/>
      </c>
    </row>
    <row r="238" ht="14.25" customHeight="1">
      <c r="A238" s="56"/>
      <c r="B238" s="54" t="str">
        <f>'RoB sheet_wane'!B242</f>
        <v/>
      </c>
      <c r="C238" s="53" t="str">
        <f>'RoB sheet_wane'!F242</f>
        <v/>
      </c>
      <c r="D238" s="53" t="str">
        <f>'RoB sheet_wane'!H242</f>
        <v/>
      </c>
      <c r="E238" s="53" t="str">
        <f>'RoB sheet_wane'!J242</f>
        <v/>
      </c>
      <c r="F238" s="53" t="str">
        <f>'RoB sheet_wane'!L242</f>
        <v/>
      </c>
      <c r="G238" s="53" t="str">
        <f>'RoB sheet_wane'!N242</f>
        <v/>
      </c>
      <c r="H238" s="53" t="str">
        <f>'RoB sheet_wane'!P242</f>
        <v/>
      </c>
      <c r="I238" s="53" t="str">
        <f>'RoB sheet_wane'!R242</f>
        <v/>
      </c>
      <c r="J238" s="53" t="str">
        <f>'RoB sheet_wane'!T242</f>
        <v/>
      </c>
      <c r="K238" s="53" t="str">
        <f>'RoB sheet_wane'!V242</f>
        <v/>
      </c>
      <c r="L238" s="53" t="str">
        <f>'RoB sheet_wane'!X242</f>
        <v/>
      </c>
      <c r="M238" s="53" t="str">
        <f>'RoB sheet_wane'!Z242</f>
        <v/>
      </c>
    </row>
    <row r="239" ht="14.25" customHeight="1">
      <c r="A239" s="56"/>
      <c r="B239" s="54" t="str">
        <f>'RoB sheet_wane'!B243</f>
        <v/>
      </c>
      <c r="C239" s="53" t="str">
        <f>'RoB sheet_wane'!F243</f>
        <v/>
      </c>
      <c r="D239" s="53" t="str">
        <f>'RoB sheet_wane'!H243</f>
        <v/>
      </c>
      <c r="E239" s="53" t="str">
        <f>'RoB sheet_wane'!J243</f>
        <v/>
      </c>
      <c r="F239" s="53" t="str">
        <f>'RoB sheet_wane'!L243</f>
        <v/>
      </c>
      <c r="G239" s="53" t="str">
        <f>'RoB sheet_wane'!N243</f>
        <v/>
      </c>
      <c r="H239" s="53" t="str">
        <f>'RoB sheet_wane'!P243</f>
        <v/>
      </c>
      <c r="I239" s="53" t="str">
        <f>'RoB sheet_wane'!R243</f>
        <v/>
      </c>
      <c r="J239" s="53" t="str">
        <f>'RoB sheet_wane'!T243</f>
        <v/>
      </c>
      <c r="K239" s="53" t="str">
        <f>'RoB sheet_wane'!V243</f>
        <v/>
      </c>
      <c r="L239" s="53" t="str">
        <f>'RoB sheet_wane'!X243</f>
        <v/>
      </c>
      <c r="M239" s="53" t="str">
        <f>'RoB sheet_wane'!Z243</f>
        <v/>
      </c>
    </row>
    <row r="240" ht="14.25" customHeight="1">
      <c r="A240" s="56"/>
      <c r="B240" s="54" t="str">
        <f>'RoB sheet_wane'!B244</f>
        <v/>
      </c>
      <c r="C240" s="53" t="str">
        <f>'RoB sheet_wane'!F244</f>
        <v/>
      </c>
      <c r="D240" s="53" t="str">
        <f>'RoB sheet_wane'!H244</f>
        <v/>
      </c>
      <c r="E240" s="53" t="str">
        <f>'RoB sheet_wane'!J244</f>
        <v/>
      </c>
      <c r="F240" s="53" t="str">
        <f>'RoB sheet_wane'!L244</f>
        <v/>
      </c>
      <c r="G240" s="53" t="str">
        <f>'RoB sheet_wane'!N244</f>
        <v/>
      </c>
      <c r="H240" s="53" t="str">
        <f>'RoB sheet_wane'!P244</f>
        <v/>
      </c>
      <c r="I240" s="53" t="str">
        <f>'RoB sheet_wane'!R244</f>
        <v/>
      </c>
      <c r="J240" s="53" t="str">
        <f>'RoB sheet_wane'!T244</f>
        <v/>
      </c>
      <c r="K240" s="53" t="str">
        <f>'RoB sheet_wane'!V244</f>
        <v/>
      </c>
      <c r="L240" s="53" t="str">
        <f>'RoB sheet_wane'!X244</f>
        <v/>
      </c>
      <c r="M240" s="53" t="str">
        <f>'RoB sheet_wane'!Z244</f>
        <v/>
      </c>
    </row>
    <row r="241" ht="14.25" customHeight="1">
      <c r="A241" s="56"/>
      <c r="B241" s="54" t="str">
        <f>'RoB sheet_wane'!B245</f>
        <v/>
      </c>
      <c r="C241" s="53" t="str">
        <f>'RoB sheet_wane'!F245</f>
        <v/>
      </c>
      <c r="D241" s="53" t="str">
        <f>'RoB sheet_wane'!H245</f>
        <v/>
      </c>
      <c r="E241" s="53" t="str">
        <f>'RoB sheet_wane'!J245</f>
        <v/>
      </c>
      <c r="F241" s="53" t="str">
        <f>'RoB sheet_wane'!L245</f>
        <v/>
      </c>
      <c r="G241" s="53" t="str">
        <f>'RoB sheet_wane'!N245</f>
        <v/>
      </c>
      <c r="H241" s="53" t="str">
        <f>'RoB sheet_wane'!P245</f>
        <v/>
      </c>
      <c r="I241" s="53" t="str">
        <f>'RoB sheet_wane'!R245</f>
        <v/>
      </c>
      <c r="J241" s="53" t="str">
        <f>'RoB sheet_wane'!T245</f>
        <v/>
      </c>
      <c r="K241" s="53" t="str">
        <f>'RoB sheet_wane'!V245</f>
        <v/>
      </c>
      <c r="L241" s="53" t="str">
        <f>'RoB sheet_wane'!X245</f>
        <v/>
      </c>
      <c r="M241" s="53" t="str">
        <f>'RoB sheet_wane'!Z245</f>
        <v/>
      </c>
    </row>
    <row r="242" ht="14.25" customHeight="1">
      <c r="A242" s="56"/>
      <c r="B242" s="54" t="str">
        <f>'RoB sheet_wane'!B246</f>
        <v/>
      </c>
      <c r="C242" s="53" t="str">
        <f>'RoB sheet_wane'!F246</f>
        <v/>
      </c>
      <c r="D242" s="53" t="str">
        <f>'RoB sheet_wane'!H246</f>
        <v/>
      </c>
      <c r="E242" s="53" t="str">
        <f>'RoB sheet_wane'!J246</f>
        <v/>
      </c>
      <c r="F242" s="53" t="str">
        <f>'RoB sheet_wane'!L246</f>
        <v/>
      </c>
      <c r="G242" s="53" t="str">
        <f>'RoB sheet_wane'!N246</f>
        <v/>
      </c>
      <c r="H242" s="53" t="str">
        <f>'RoB sheet_wane'!P246</f>
        <v/>
      </c>
      <c r="I242" s="53" t="str">
        <f>'RoB sheet_wane'!R246</f>
        <v/>
      </c>
      <c r="J242" s="53" t="str">
        <f>'RoB sheet_wane'!T246</f>
        <v/>
      </c>
      <c r="K242" s="53" t="str">
        <f>'RoB sheet_wane'!V246</f>
        <v/>
      </c>
      <c r="L242" s="53" t="str">
        <f>'RoB sheet_wane'!X246</f>
        <v/>
      </c>
      <c r="M242" s="53" t="str">
        <f>'RoB sheet_wane'!Z246</f>
        <v/>
      </c>
    </row>
    <row r="243" ht="14.25" customHeight="1">
      <c r="A243" s="56"/>
      <c r="B243" s="54" t="str">
        <f>'RoB sheet_wane'!B247</f>
        <v/>
      </c>
      <c r="C243" s="53" t="str">
        <f>'RoB sheet_wane'!F247</f>
        <v/>
      </c>
      <c r="D243" s="53" t="str">
        <f>'RoB sheet_wane'!H247</f>
        <v/>
      </c>
      <c r="E243" s="53" t="str">
        <f>'RoB sheet_wane'!J247</f>
        <v/>
      </c>
      <c r="F243" s="53" t="str">
        <f>'RoB sheet_wane'!L247</f>
        <v/>
      </c>
      <c r="G243" s="53" t="str">
        <f>'RoB sheet_wane'!N247</f>
        <v/>
      </c>
      <c r="H243" s="53" t="str">
        <f>'RoB sheet_wane'!P247</f>
        <v/>
      </c>
      <c r="I243" s="53" t="str">
        <f>'RoB sheet_wane'!R247</f>
        <v/>
      </c>
      <c r="J243" s="53" t="str">
        <f>'RoB sheet_wane'!T247</f>
        <v/>
      </c>
      <c r="K243" s="53" t="str">
        <f>'RoB sheet_wane'!V247</f>
        <v/>
      </c>
      <c r="L243" s="53" t="str">
        <f>'RoB sheet_wane'!X247</f>
        <v/>
      </c>
      <c r="M243" s="53" t="str">
        <f>'RoB sheet_wane'!Z247</f>
        <v/>
      </c>
    </row>
    <row r="244" ht="14.25" customHeight="1">
      <c r="A244" s="56"/>
      <c r="B244" s="54" t="str">
        <f>'RoB sheet_wane'!B248</f>
        <v/>
      </c>
      <c r="C244" s="53" t="str">
        <f>'RoB sheet_wane'!F248</f>
        <v/>
      </c>
      <c r="D244" s="53" t="str">
        <f>'RoB sheet_wane'!H248</f>
        <v/>
      </c>
      <c r="E244" s="53" t="str">
        <f>'RoB sheet_wane'!J248</f>
        <v/>
      </c>
      <c r="F244" s="53" t="str">
        <f>'RoB sheet_wane'!L248</f>
        <v/>
      </c>
      <c r="G244" s="53" t="str">
        <f>'RoB sheet_wane'!N248</f>
        <v/>
      </c>
      <c r="H244" s="53" t="str">
        <f>'RoB sheet_wane'!P248</f>
        <v/>
      </c>
      <c r="I244" s="53" t="str">
        <f>'RoB sheet_wane'!R248</f>
        <v/>
      </c>
      <c r="J244" s="53" t="str">
        <f>'RoB sheet_wane'!T248</f>
        <v/>
      </c>
      <c r="K244" s="53" t="str">
        <f>'RoB sheet_wane'!V248</f>
        <v/>
      </c>
      <c r="L244" s="53" t="str">
        <f>'RoB sheet_wane'!X248</f>
        <v/>
      </c>
      <c r="M244" s="53" t="str">
        <f>'RoB sheet_wane'!Z248</f>
        <v/>
      </c>
    </row>
    <row r="245" ht="14.25" customHeight="1">
      <c r="A245" s="56"/>
      <c r="B245" s="54" t="str">
        <f>'RoB sheet_wane'!B249</f>
        <v/>
      </c>
      <c r="C245" s="53" t="str">
        <f>'RoB sheet_wane'!F249</f>
        <v/>
      </c>
      <c r="D245" s="53" t="str">
        <f>'RoB sheet_wane'!H249</f>
        <v/>
      </c>
      <c r="E245" s="53" t="str">
        <f>'RoB sheet_wane'!J249</f>
        <v/>
      </c>
      <c r="F245" s="53" t="str">
        <f>'RoB sheet_wane'!L249</f>
        <v/>
      </c>
      <c r="G245" s="53" t="str">
        <f>'RoB sheet_wane'!N249</f>
        <v/>
      </c>
      <c r="H245" s="53" t="str">
        <f>'RoB sheet_wane'!P249</f>
        <v/>
      </c>
      <c r="I245" s="53" t="str">
        <f>'RoB sheet_wane'!R249</f>
        <v/>
      </c>
      <c r="J245" s="53" t="str">
        <f>'RoB sheet_wane'!T249</f>
        <v/>
      </c>
      <c r="K245" s="53" t="str">
        <f>'RoB sheet_wane'!V249</f>
        <v/>
      </c>
      <c r="L245" s="53" t="str">
        <f>'RoB sheet_wane'!X249</f>
        <v/>
      </c>
      <c r="M245" s="53" t="str">
        <f>'RoB sheet_wane'!Z249</f>
        <v/>
      </c>
    </row>
    <row r="246" ht="14.25" customHeight="1">
      <c r="A246" s="56"/>
      <c r="B246" s="54" t="str">
        <f>'RoB sheet_wane'!B250</f>
        <v/>
      </c>
      <c r="C246" s="53" t="str">
        <f>'RoB sheet_wane'!F250</f>
        <v/>
      </c>
      <c r="D246" s="53" t="str">
        <f>'RoB sheet_wane'!H250</f>
        <v/>
      </c>
      <c r="E246" s="53" t="str">
        <f>'RoB sheet_wane'!J250</f>
        <v/>
      </c>
      <c r="F246" s="53" t="str">
        <f>'RoB sheet_wane'!L250</f>
        <v/>
      </c>
      <c r="G246" s="53" t="str">
        <f>'RoB sheet_wane'!N250</f>
        <v/>
      </c>
      <c r="H246" s="53" t="str">
        <f>'RoB sheet_wane'!P250</f>
        <v/>
      </c>
      <c r="I246" s="53" t="str">
        <f>'RoB sheet_wane'!R250</f>
        <v/>
      </c>
      <c r="J246" s="53" t="str">
        <f>'RoB sheet_wane'!T250</f>
        <v/>
      </c>
      <c r="K246" s="53" t="str">
        <f>'RoB sheet_wane'!V250</f>
        <v/>
      </c>
      <c r="L246" s="53" t="str">
        <f>'RoB sheet_wane'!X250</f>
        <v/>
      </c>
      <c r="M246" s="53" t="str">
        <f>'RoB sheet_wane'!Z250</f>
        <v/>
      </c>
    </row>
    <row r="247" ht="14.25" customHeight="1">
      <c r="A247" s="56"/>
      <c r="B247" s="54" t="str">
        <f>'RoB sheet_wane'!B251</f>
        <v/>
      </c>
      <c r="C247" s="53" t="str">
        <f>'RoB sheet_wane'!F251</f>
        <v/>
      </c>
      <c r="D247" s="53" t="str">
        <f>'RoB sheet_wane'!H251</f>
        <v/>
      </c>
      <c r="E247" s="53" t="str">
        <f>'RoB sheet_wane'!J251</f>
        <v/>
      </c>
      <c r="F247" s="53" t="str">
        <f>'RoB sheet_wane'!L251</f>
        <v/>
      </c>
      <c r="G247" s="53" t="str">
        <f>'RoB sheet_wane'!N251</f>
        <v/>
      </c>
      <c r="H247" s="53" t="str">
        <f>'RoB sheet_wane'!P251</f>
        <v/>
      </c>
      <c r="I247" s="53" t="str">
        <f>'RoB sheet_wane'!R251</f>
        <v/>
      </c>
      <c r="J247" s="53" t="str">
        <f>'RoB sheet_wane'!T251</f>
        <v/>
      </c>
      <c r="K247" s="53" t="str">
        <f>'RoB sheet_wane'!V251</f>
        <v/>
      </c>
      <c r="L247" s="53" t="str">
        <f>'RoB sheet_wane'!X251</f>
        <v/>
      </c>
      <c r="M247" s="53" t="str">
        <f>'RoB sheet_wane'!Z251</f>
        <v/>
      </c>
    </row>
    <row r="248" ht="14.25" customHeight="1">
      <c r="A248" s="56"/>
      <c r="B248" s="54" t="str">
        <f>'RoB sheet_wane'!B252</f>
        <v/>
      </c>
      <c r="C248" s="53" t="str">
        <f>'RoB sheet_wane'!F252</f>
        <v/>
      </c>
      <c r="D248" s="53" t="str">
        <f>'RoB sheet_wane'!H252</f>
        <v/>
      </c>
      <c r="E248" s="53" t="str">
        <f>'RoB sheet_wane'!J252</f>
        <v/>
      </c>
      <c r="F248" s="53" t="str">
        <f>'RoB sheet_wane'!L252</f>
        <v/>
      </c>
      <c r="G248" s="53" t="str">
        <f>'RoB sheet_wane'!N252</f>
        <v/>
      </c>
      <c r="H248" s="53" t="str">
        <f>'RoB sheet_wane'!P252</f>
        <v/>
      </c>
      <c r="I248" s="53" t="str">
        <f>'RoB sheet_wane'!R252</f>
        <v/>
      </c>
      <c r="J248" s="53" t="str">
        <f>'RoB sheet_wane'!T252</f>
        <v/>
      </c>
      <c r="K248" s="53" t="str">
        <f>'RoB sheet_wane'!V252</f>
        <v/>
      </c>
      <c r="L248" s="53" t="str">
        <f>'RoB sheet_wane'!X252</f>
        <v/>
      </c>
      <c r="M248" s="53" t="str">
        <f>'RoB sheet_wane'!Z252</f>
        <v/>
      </c>
    </row>
    <row r="249" ht="14.25" customHeight="1">
      <c r="A249" s="56"/>
      <c r="B249" s="54" t="str">
        <f>'RoB sheet_wane'!B253</f>
        <v/>
      </c>
      <c r="C249" s="53" t="str">
        <f>'RoB sheet_wane'!F253</f>
        <v/>
      </c>
      <c r="D249" s="53" t="str">
        <f>'RoB sheet_wane'!H253</f>
        <v/>
      </c>
      <c r="E249" s="53" t="str">
        <f>'RoB sheet_wane'!J253</f>
        <v/>
      </c>
      <c r="F249" s="53" t="str">
        <f>'RoB sheet_wane'!L253</f>
        <v/>
      </c>
      <c r="G249" s="53" t="str">
        <f>'RoB sheet_wane'!N253</f>
        <v/>
      </c>
      <c r="H249" s="53" t="str">
        <f>'RoB sheet_wane'!P253</f>
        <v/>
      </c>
      <c r="I249" s="53" t="str">
        <f>'RoB sheet_wane'!R253</f>
        <v/>
      </c>
      <c r="J249" s="53" t="str">
        <f>'RoB sheet_wane'!T253</f>
        <v/>
      </c>
      <c r="K249" s="53" t="str">
        <f>'RoB sheet_wane'!V253</f>
        <v/>
      </c>
      <c r="L249" s="53" t="str">
        <f>'RoB sheet_wane'!X253</f>
        <v/>
      </c>
      <c r="M249" s="53" t="str">
        <f>'RoB sheet_wane'!Z253</f>
        <v/>
      </c>
    </row>
    <row r="250" ht="14.25" customHeight="1">
      <c r="A250" s="56"/>
      <c r="B250" s="54" t="str">
        <f>'RoB sheet_wane'!B254</f>
        <v/>
      </c>
      <c r="C250" s="53" t="str">
        <f>'RoB sheet_wane'!F254</f>
        <v/>
      </c>
      <c r="D250" s="53" t="str">
        <f>'RoB sheet_wane'!H254</f>
        <v/>
      </c>
      <c r="E250" s="53" t="str">
        <f>'RoB sheet_wane'!J254</f>
        <v/>
      </c>
      <c r="F250" s="53" t="str">
        <f>'RoB sheet_wane'!L254</f>
        <v/>
      </c>
      <c r="G250" s="53" t="str">
        <f>'RoB sheet_wane'!N254</f>
        <v/>
      </c>
      <c r="H250" s="53" t="str">
        <f>'RoB sheet_wane'!P254</f>
        <v/>
      </c>
      <c r="I250" s="53" t="str">
        <f>'RoB sheet_wane'!R254</f>
        <v/>
      </c>
      <c r="J250" s="53" t="str">
        <f>'RoB sheet_wane'!T254</f>
        <v/>
      </c>
      <c r="K250" s="53" t="str">
        <f>'RoB sheet_wane'!V254</f>
        <v/>
      </c>
      <c r="L250" s="53" t="str">
        <f>'RoB sheet_wane'!X254</f>
        <v/>
      </c>
      <c r="M250" s="53" t="str">
        <f>'RoB sheet_wane'!Z254</f>
        <v/>
      </c>
    </row>
    <row r="251" ht="14.25" customHeight="1">
      <c r="A251" s="56"/>
      <c r="B251" s="54" t="str">
        <f>'RoB sheet_wane'!B255</f>
        <v/>
      </c>
      <c r="C251" s="53" t="str">
        <f>'RoB sheet_wane'!F255</f>
        <v/>
      </c>
      <c r="D251" s="53" t="str">
        <f>'RoB sheet_wane'!H255</f>
        <v/>
      </c>
      <c r="E251" s="53" t="str">
        <f>'RoB sheet_wane'!J255</f>
        <v/>
      </c>
      <c r="F251" s="53" t="str">
        <f>'RoB sheet_wane'!L255</f>
        <v/>
      </c>
      <c r="G251" s="53" t="str">
        <f>'RoB sheet_wane'!N255</f>
        <v/>
      </c>
      <c r="H251" s="53" t="str">
        <f>'RoB sheet_wane'!P255</f>
        <v/>
      </c>
      <c r="I251" s="53" t="str">
        <f>'RoB sheet_wane'!R255</f>
        <v/>
      </c>
      <c r="J251" s="53" t="str">
        <f>'RoB sheet_wane'!T255</f>
        <v/>
      </c>
      <c r="K251" s="53" t="str">
        <f>'RoB sheet_wane'!V255</f>
        <v/>
      </c>
      <c r="L251" s="53" t="str">
        <f>'RoB sheet_wane'!X255</f>
        <v/>
      </c>
      <c r="M251" s="53" t="str">
        <f>'RoB sheet_wane'!Z255</f>
        <v/>
      </c>
    </row>
    <row r="252" ht="14.25" customHeight="1">
      <c r="A252" s="56"/>
      <c r="B252" s="54" t="str">
        <f>'RoB sheet_wane'!B256</f>
        <v/>
      </c>
      <c r="C252" s="53" t="str">
        <f>'RoB sheet_wane'!F256</f>
        <v/>
      </c>
      <c r="D252" s="53" t="str">
        <f>'RoB sheet_wane'!H256</f>
        <v/>
      </c>
      <c r="E252" s="53" t="str">
        <f>'RoB sheet_wane'!J256</f>
        <v/>
      </c>
      <c r="F252" s="53" t="str">
        <f>'RoB sheet_wane'!L256</f>
        <v/>
      </c>
      <c r="G252" s="53" t="str">
        <f>'RoB sheet_wane'!N256</f>
        <v/>
      </c>
      <c r="H252" s="53" t="str">
        <f>'RoB sheet_wane'!P256</f>
        <v/>
      </c>
      <c r="I252" s="53" t="str">
        <f>'RoB sheet_wane'!R256</f>
        <v/>
      </c>
      <c r="J252" s="53" t="str">
        <f>'RoB sheet_wane'!T256</f>
        <v/>
      </c>
      <c r="K252" s="53" t="str">
        <f>'RoB sheet_wane'!V256</f>
        <v/>
      </c>
      <c r="L252" s="53" t="str">
        <f>'RoB sheet_wane'!X256</f>
        <v/>
      </c>
      <c r="M252" s="53" t="str">
        <f>'RoB sheet_wane'!Z256</f>
        <v/>
      </c>
    </row>
    <row r="253" ht="14.25" customHeight="1">
      <c r="A253" s="56"/>
      <c r="B253" s="54" t="str">
        <f>'RoB sheet_wane'!B257</f>
        <v/>
      </c>
      <c r="C253" s="53" t="str">
        <f>'RoB sheet_wane'!F257</f>
        <v/>
      </c>
      <c r="D253" s="53" t="str">
        <f>'RoB sheet_wane'!H257</f>
        <v/>
      </c>
      <c r="E253" s="53" t="str">
        <f>'RoB sheet_wane'!J257</f>
        <v/>
      </c>
      <c r="F253" s="53" t="str">
        <f>'RoB sheet_wane'!L257</f>
        <v/>
      </c>
      <c r="G253" s="53" t="str">
        <f>'RoB sheet_wane'!N257</f>
        <v/>
      </c>
      <c r="H253" s="53" t="str">
        <f>'RoB sheet_wane'!P257</f>
        <v/>
      </c>
      <c r="I253" s="53" t="str">
        <f>'RoB sheet_wane'!R257</f>
        <v/>
      </c>
      <c r="J253" s="53" t="str">
        <f>'RoB sheet_wane'!T257</f>
        <v/>
      </c>
      <c r="K253" s="53" t="str">
        <f>'RoB sheet_wane'!V257</f>
        <v/>
      </c>
      <c r="L253" s="53" t="str">
        <f>'RoB sheet_wane'!X257</f>
        <v/>
      </c>
      <c r="M253" s="53" t="str">
        <f>'RoB sheet_wane'!Z257</f>
        <v/>
      </c>
    </row>
    <row r="254" ht="14.25" customHeight="1">
      <c r="A254" s="56"/>
      <c r="B254" s="54" t="str">
        <f>'RoB sheet_wane'!B258</f>
        <v/>
      </c>
      <c r="C254" s="53" t="str">
        <f>'RoB sheet_wane'!F258</f>
        <v/>
      </c>
      <c r="D254" s="53" t="str">
        <f>'RoB sheet_wane'!H258</f>
        <v/>
      </c>
      <c r="E254" s="53" t="str">
        <f>'RoB sheet_wane'!J258</f>
        <v/>
      </c>
      <c r="F254" s="53" t="str">
        <f>'RoB sheet_wane'!L258</f>
        <v/>
      </c>
      <c r="G254" s="53" t="str">
        <f>'RoB sheet_wane'!N258</f>
        <v/>
      </c>
      <c r="H254" s="53" t="str">
        <f>'RoB sheet_wane'!P258</f>
        <v/>
      </c>
      <c r="I254" s="53" t="str">
        <f>'RoB sheet_wane'!R258</f>
        <v/>
      </c>
      <c r="J254" s="53" t="str">
        <f>'RoB sheet_wane'!T258</f>
        <v/>
      </c>
      <c r="K254" s="53" t="str">
        <f>'RoB sheet_wane'!V258</f>
        <v/>
      </c>
      <c r="L254" s="53" t="str">
        <f>'RoB sheet_wane'!X258</f>
        <v/>
      </c>
      <c r="M254" s="53" t="str">
        <f>'RoB sheet_wane'!Z258</f>
        <v/>
      </c>
    </row>
    <row r="255" ht="14.25" customHeight="1">
      <c r="A255" s="56"/>
      <c r="B255" s="54" t="str">
        <f>'RoB sheet_wane'!B259</f>
        <v/>
      </c>
      <c r="C255" s="53" t="str">
        <f>'RoB sheet_wane'!F259</f>
        <v/>
      </c>
      <c r="D255" s="53" t="str">
        <f>'RoB sheet_wane'!H259</f>
        <v/>
      </c>
      <c r="E255" s="53" t="str">
        <f>'RoB sheet_wane'!J259</f>
        <v/>
      </c>
      <c r="F255" s="53" t="str">
        <f>'RoB sheet_wane'!L259</f>
        <v/>
      </c>
      <c r="G255" s="53" t="str">
        <f>'RoB sheet_wane'!N259</f>
        <v/>
      </c>
      <c r="H255" s="53" t="str">
        <f>'RoB sheet_wane'!P259</f>
        <v/>
      </c>
      <c r="I255" s="53" t="str">
        <f>'RoB sheet_wane'!R259</f>
        <v/>
      </c>
      <c r="J255" s="53" t="str">
        <f>'RoB sheet_wane'!T259</f>
        <v/>
      </c>
      <c r="K255" s="53" t="str">
        <f>'RoB sheet_wane'!V259</f>
        <v/>
      </c>
      <c r="L255" s="53" t="str">
        <f>'RoB sheet_wane'!X259</f>
        <v/>
      </c>
      <c r="M255" s="53" t="str">
        <f>'RoB sheet_wane'!Z259</f>
        <v/>
      </c>
    </row>
    <row r="256" ht="14.25" customHeight="1">
      <c r="A256" s="56"/>
      <c r="B256" s="54" t="str">
        <f>'RoB sheet_wane'!B260</f>
        <v/>
      </c>
      <c r="C256" s="53" t="str">
        <f>'RoB sheet_wane'!F260</f>
        <v/>
      </c>
      <c r="D256" s="53" t="str">
        <f>'RoB sheet_wane'!H260</f>
        <v/>
      </c>
      <c r="E256" s="53" t="str">
        <f>'RoB sheet_wane'!J260</f>
        <v/>
      </c>
      <c r="F256" s="53" t="str">
        <f>'RoB sheet_wane'!L260</f>
        <v/>
      </c>
      <c r="G256" s="53" t="str">
        <f>'RoB sheet_wane'!N260</f>
        <v/>
      </c>
      <c r="H256" s="53" t="str">
        <f>'RoB sheet_wane'!P260</f>
        <v/>
      </c>
      <c r="I256" s="53" t="str">
        <f>'RoB sheet_wane'!R260</f>
        <v/>
      </c>
      <c r="J256" s="53" t="str">
        <f>'RoB sheet_wane'!T260</f>
        <v/>
      </c>
      <c r="K256" s="53" t="str">
        <f>'RoB sheet_wane'!V260</f>
        <v/>
      </c>
      <c r="L256" s="53" t="str">
        <f>'RoB sheet_wane'!X260</f>
        <v/>
      </c>
      <c r="M256" s="53" t="str">
        <f>'RoB sheet_wane'!Z260</f>
        <v/>
      </c>
    </row>
    <row r="257" ht="14.25" customHeight="1">
      <c r="A257" s="56"/>
      <c r="B257" s="54" t="str">
        <f>'RoB sheet_wane'!B261</f>
        <v/>
      </c>
      <c r="C257" s="53" t="str">
        <f>'RoB sheet_wane'!F261</f>
        <v/>
      </c>
      <c r="D257" s="53" t="str">
        <f>'RoB sheet_wane'!H261</f>
        <v/>
      </c>
      <c r="E257" s="53" t="str">
        <f>'RoB sheet_wane'!J261</f>
        <v/>
      </c>
      <c r="F257" s="53" t="str">
        <f>'RoB sheet_wane'!L261</f>
        <v/>
      </c>
      <c r="G257" s="53" t="str">
        <f>'RoB sheet_wane'!N261</f>
        <v/>
      </c>
      <c r="H257" s="53" t="str">
        <f>'RoB sheet_wane'!P261</f>
        <v/>
      </c>
      <c r="I257" s="53" t="str">
        <f>'RoB sheet_wane'!R261</f>
        <v/>
      </c>
      <c r="J257" s="53" t="str">
        <f>'RoB sheet_wane'!T261</f>
        <v/>
      </c>
      <c r="K257" s="53" t="str">
        <f>'RoB sheet_wane'!V261</f>
        <v/>
      </c>
      <c r="L257" s="53" t="str">
        <f>'RoB sheet_wane'!X261</f>
        <v/>
      </c>
      <c r="M257" s="53" t="str">
        <f>'RoB sheet_wane'!Z261</f>
        <v/>
      </c>
    </row>
    <row r="258" ht="14.25" customHeight="1">
      <c r="A258" s="56"/>
      <c r="B258" s="54" t="str">
        <f>'RoB sheet_wane'!B262</f>
        <v/>
      </c>
      <c r="C258" s="53" t="str">
        <f>'RoB sheet_wane'!F262</f>
        <v/>
      </c>
      <c r="D258" s="53" t="str">
        <f>'RoB sheet_wane'!H262</f>
        <v/>
      </c>
      <c r="E258" s="53" t="str">
        <f>'RoB sheet_wane'!J262</f>
        <v/>
      </c>
      <c r="F258" s="53" t="str">
        <f>'RoB sheet_wane'!L262</f>
        <v/>
      </c>
      <c r="G258" s="53" t="str">
        <f>'RoB sheet_wane'!N262</f>
        <v/>
      </c>
      <c r="H258" s="53" t="str">
        <f>'RoB sheet_wane'!P262</f>
        <v/>
      </c>
      <c r="I258" s="53" t="str">
        <f>'RoB sheet_wane'!R262</f>
        <v/>
      </c>
      <c r="J258" s="53" t="str">
        <f>'RoB sheet_wane'!T262</f>
        <v/>
      </c>
      <c r="K258" s="53" t="str">
        <f>'RoB sheet_wane'!V262</f>
        <v/>
      </c>
      <c r="L258" s="53" t="str">
        <f>'RoB sheet_wane'!X262</f>
        <v/>
      </c>
      <c r="M258" s="53" t="str">
        <f>'RoB sheet_wane'!Z262</f>
        <v/>
      </c>
    </row>
    <row r="259" ht="14.25" customHeight="1">
      <c r="A259" s="56"/>
      <c r="B259" s="54" t="str">
        <f>'RoB sheet_wane'!B263</f>
        <v/>
      </c>
      <c r="C259" s="53" t="str">
        <f>'RoB sheet_wane'!F263</f>
        <v/>
      </c>
      <c r="D259" s="53" t="str">
        <f>'RoB sheet_wane'!H263</f>
        <v/>
      </c>
      <c r="E259" s="53" t="str">
        <f>'RoB sheet_wane'!J263</f>
        <v/>
      </c>
      <c r="F259" s="53" t="str">
        <f>'RoB sheet_wane'!L263</f>
        <v/>
      </c>
      <c r="G259" s="53" t="str">
        <f>'RoB sheet_wane'!N263</f>
        <v/>
      </c>
      <c r="H259" s="53" t="str">
        <f>'RoB sheet_wane'!P263</f>
        <v/>
      </c>
      <c r="I259" s="53" t="str">
        <f>'RoB sheet_wane'!R263</f>
        <v/>
      </c>
      <c r="J259" s="53" t="str">
        <f>'RoB sheet_wane'!T263</f>
        <v/>
      </c>
      <c r="K259" s="53" t="str">
        <f>'RoB sheet_wane'!V263</f>
        <v/>
      </c>
      <c r="L259" s="53" t="str">
        <f>'RoB sheet_wane'!X263</f>
        <v/>
      </c>
      <c r="M259" s="53" t="str">
        <f>'RoB sheet_wane'!Z263</f>
        <v/>
      </c>
    </row>
    <row r="260" ht="14.25" customHeight="1">
      <c r="A260" s="56"/>
      <c r="B260" s="54" t="str">
        <f>'RoB sheet_wane'!B264</f>
        <v/>
      </c>
      <c r="C260" s="53" t="str">
        <f>'RoB sheet_wane'!F264</f>
        <v/>
      </c>
      <c r="D260" s="53" t="str">
        <f>'RoB sheet_wane'!H264</f>
        <v/>
      </c>
      <c r="E260" s="53" t="str">
        <f>'RoB sheet_wane'!J264</f>
        <v/>
      </c>
      <c r="F260" s="53" t="str">
        <f>'RoB sheet_wane'!L264</f>
        <v/>
      </c>
      <c r="G260" s="53" t="str">
        <f>'RoB sheet_wane'!N264</f>
        <v/>
      </c>
      <c r="H260" s="53" t="str">
        <f>'RoB sheet_wane'!P264</f>
        <v/>
      </c>
      <c r="I260" s="53" t="str">
        <f>'RoB sheet_wane'!R264</f>
        <v/>
      </c>
      <c r="J260" s="53" t="str">
        <f>'RoB sheet_wane'!T264</f>
        <v/>
      </c>
      <c r="K260" s="53" t="str">
        <f>'RoB sheet_wane'!V264</f>
        <v/>
      </c>
      <c r="L260" s="53" t="str">
        <f>'RoB sheet_wane'!X264</f>
        <v/>
      </c>
      <c r="M260" s="53" t="str">
        <f>'RoB sheet_wane'!Z264</f>
        <v/>
      </c>
    </row>
    <row r="261" ht="14.25" customHeight="1">
      <c r="A261" s="56"/>
      <c r="B261" s="54" t="str">
        <f>'RoB sheet_wane'!B265</f>
        <v/>
      </c>
      <c r="C261" s="53" t="str">
        <f>'RoB sheet_wane'!F265</f>
        <v/>
      </c>
      <c r="D261" s="53" t="str">
        <f>'RoB sheet_wane'!H265</f>
        <v/>
      </c>
      <c r="E261" s="53" t="str">
        <f>'RoB sheet_wane'!J265</f>
        <v/>
      </c>
      <c r="F261" s="53" t="str">
        <f>'RoB sheet_wane'!L265</f>
        <v/>
      </c>
      <c r="G261" s="53" t="str">
        <f>'RoB sheet_wane'!N265</f>
        <v/>
      </c>
      <c r="H261" s="53" t="str">
        <f>'RoB sheet_wane'!P265</f>
        <v/>
      </c>
      <c r="I261" s="53" t="str">
        <f>'RoB sheet_wane'!R265</f>
        <v/>
      </c>
      <c r="J261" s="53" t="str">
        <f>'RoB sheet_wane'!T265</f>
        <v/>
      </c>
      <c r="K261" s="53" t="str">
        <f>'RoB sheet_wane'!V265</f>
        <v/>
      </c>
      <c r="L261" s="53" t="str">
        <f>'RoB sheet_wane'!X265</f>
        <v/>
      </c>
      <c r="M261" s="53" t="str">
        <f>'RoB sheet_wane'!Z265</f>
        <v/>
      </c>
    </row>
    <row r="262" ht="14.25" customHeight="1">
      <c r="A262" s="56"/>
      <c r="B262" s="54" t="str">
        <f>'RoB sheet_wane'!B266</f>
        <v/>
      </c>
      <c r="C262" s="53" t="str">
        <f>'RoB sheet_wane'!F266</f>
        <v/>
      </c>
      <c r="D262" s="53" t="str">
        <f>'RoB sheet_wane'!H266</f>
        <v/>
      </c>
      <c r="E262" s="53" t="str">
        <f>'RoB sheet_wane'!J266</f>
        <v/>
      </c>
      <c r="F262" s="53" t="str">
        <f>'RoB sheet_wane'!L266</f>
        <v/>
      </c>
      <c r="G262" s="53" t="str">
        <f>'RoB sheet_wane'!N266</f>
        <v/>
      </c>
      <c r="H262" s="53" t="str">
        <f>'RoB sheet_wane'!P266</f>
        <v/>
      </c>
      <c r="I262" s="53" t="str">
        <f>'RoB sheet_wane'!R266</f>
        <v/>
      </c>
      <c r="J262" s="53" t="str">
        <f>'RoB sheet_wane'!T266</f>
        <v/>
      </c>
      <c r="K262" s="53" t="str">
        <f>'RoB sheet_wane'!V266</f>
        <v/>
      </c>
      <c r="L262" s="53" t="str">
        <f>'RoB sheet_wane'!X266</f>
        <v/>
      </c>
      <c r="M262" s="53" t="str">
        <f>'RoB sheet_wane'!Z266</f>
        <v/>
      </c>
    </row>
    <row r="263" ht="14.25" customHeight="1">
      <c r="A263" s="56"/>
      <c r="B263" s="54" t="str">
        <f>'RoB sheet_wane'!B267</f>
        <v/>
      </c>
      <c r="C263" s="53" t="str">
        <f>'RoB sheet_wane'!F267</f>
        <v/>
      </c>
      <c r="D263" s="53" t="str">
        <f>'RoB sheet_wane'!H267</f>
        <v/>
      </c>
      <c r="E263" s="53" t="str">
        <f>'RoB sheet_wane'!J267</f>
        <v/>
      </c>
      <c r="F263" s="53" t="str">
        <f>'RoB sheet_wane'!L267</f>
        <v/>
      </c>
      <c r="G263" s="53" t="str">
        <f>'RoB sheet_wane'!N267</f>
        <v/>
      </c>
      <c r="H263" s="53" t="str">
        <f>'RoB sheet_wane'!P267</f>
        <v/>
      </c>
      <c r="I263" s="53" t="str">
        <f>'RoB sheet_wane'!R267</f>
        <v/>
      </c>
      <c r="J263" s="53" t="str">
        <f>'RoB sheet_wane'!T267</f>
        <v/>
      </c>
      <c r="K263" s="53" t="str">
        <f>'RoB sheet_wane'!V267</f>
        <v/>
      </c>
      <c r="L263" s="53" t="str">
        <f>'RoB sheet_wane'!X267</f>
        <v/>
      </c>
      <c r="M263" s="53" t="str">
        <f>'RoB sheet_wane'!Z267</f>
        <v/>
      </c>
    </row>
    <row r="264" ht="14.25" customHeight="1">
      <c r="A264" s="56"/>
      <c r="B264" s="54" t="str">
        <f>'RoB sheet_wane'!B268</f>
        <v/>
      </c>
      <c r="C264" s="53" t="str">
        <f>'RoB sheet_wane'!F268</f>
        <v/>
      </c>
      <c r="D264" s="53" t="str">
        <f>'RoB sheet_wane'!H268</f>
        <v/>
      </c>
      <c r="E264" s="53" t="str">
        <f>'RoB sheet_wane'!J268</f>
        <v/>
      </c>
      <c r="F264" s="53" t="str">
        <f>'RoB sheet_wane'!L268</f>
        <v/>
      </c>
      <c r="G264" s="53" t="str">
        <f>'RoB sheet_wane'!N268</f>
        <v/>
      </c>
      <c r="H264" s="53" t="str">
        <f>'RoB sheet_wane'!P268</f>
        <v/>
      </c>
      <c r="I264" s="53" t="str">
        <f>'RoB sheet_wane'!R268</f>
        <v/>
      </c>
      <c r="J264" s="53" t="str">
        <f>'RoB sheet_wane'!T268</f>
        <v/>
      </c>
      <c r="K264" s="53" t="str">
        <f>'RoB sheet_wane'!V268</f>
        <v/>
      </c>
      <c r="L264" s="53" t="str">
        <f>'RoB sheet_wane'!X268</f>
        <v/>
      </c>
      <c r="M264" s="53" t="str">
        <f>'RoB sheet_wane'!Z268</f>
        <v/>
      </c>
    </row>
    <row r="265" ht="14.25" customHeight="1">
      <c r="A265" s="56"/>
      <c r="B265" s="54" t="str">
        <f>'RoB sheet_wane'!B269</f>
        <v/>
      </c>
      <c r="C265" s="53" t="str">
        <f>'RoB sheet_wane'!F269</f>
        <v/>
      </c>
      <c r="D265" s="53" t="str">
        <f>'RoB sheet_wane'!H269</f>
        <v/>
      </c>
      <c r="E265" s="53" t="str">
        <f>'RoB sheet_wane'!J269</f>
        <v/>
      </c>
      <c r="F265" s="53" t="str">
        <f>'RoB sheet_wane'!L269</f>
        <v/>
      </c>
      <c r="G265" s="53" t="str">
        <f>'RoB sheet_wane'!N269</f>
        <v/>
      </c>
      <c r="H265" s="53" t="str">
        <f>'RoB sheet_wane'!P269</f>
        <v/>
      </c>
      <c r="I265" s="53" t="str">
        <f>'RoB sheet_wane'!R269</f>
        <v/>
      </c>
      <c r="J265" s="53" t="str">
        <f>'RoB sheet_wane'!T269</f>
        <v/>
      </c>
      <c r="K265" s="53" t="str">
        <f>'RoB sheet_wane'!V269</f>
        <v/>
      </c>
      <c r="L265" s="53" t="str">
        <f>'RoB sheet_wane'!X269</f>
        <v/>
      </c>
      <c r="M265" s="53" t="str">
        <f>'RoB sheet_wane'!Z269</f>
        <v/>
      </c>
    </row>
    <row r="266" ht="14.25" customHeight="1">
      <c r="A266" s="56"/>
      <c r="B266" s="54" t="str">
        <f>'RoB sheet_wane'!B270</f>
        <v/>
      </c>
      <c r="C266" s="53" t="str">
        <f>'RoB sheet_wane'!F270</f>
        <v/>
      </c>
      <c r="D266" s="53" t="str">
        <f>'RoB sheet_wane'!H270</f>
        <v/>
      </c>
      <c r="E266" s="53" t="str">
        <f>'RoB sheet_wane'!J270</f>
        <v/>
      </c>
      <c r="F266" s="53" t="str">
        <f>'RoB sheet_wane'!L270</f>
        <v/>
      </c>
      <c r="G266" s="53" t="str">
        <f>'RoB sheet_wane'!N270</f>
        <v/>
      </c>
      <c r="H266" s="53" t="str">
        <f>'RoB sheet_wane'!P270</f>
        <v/>
      </c>
      <c r="I266" s="53" t="str">
        <f>'RoB sheet_wane'!R270</f>
        <v/>
      </c>
      <c r="J266" s="53" t="str">
        <f>'RoB sheet_wane'!T270</f>
        <v/>
      </c>
      <c r="K266" s="53" t="str">
        <f>'RoB sheet_wane'!V270</f>
        <v/>
      </c>
      <c r="L266" s="53" t="str">
        <f>'RoB sheet_wane'!X270</f>
        <v/>
      </c>
      <c r="M266" s="53" t="str">
        <f>'RoB sheet_wane'!Z270</f>
        <v/>
      </c>
    </row>
    <row r="267" ht="14.25" customHeight="1">
      <c r="A267" s="56"/>
      <c r="B267" s="54" t="str">
        <f>'RoB sheet_wane'!B271</f>
        <v/>
      </c>
      <c r="C267" s="53" t="str">
        <f>'RoB sheet_wane'!F271</f>
        <v/>
      </c>
      <c r="D267" s="53" t="str">
        <f>'RoB sheet_wane'!H271</f>
        <v/>
      </c>
      <c r="E267" s="53" t="str">
        <f>'RoB sheet_wane'!J271</f>
        <v/>
      </c>
      <c r="F267" s="53" t="str">
        <f>'RoB sheet_wane'!L271</f>
        <v/>
      </c>
      <c r="G267" s="53" t="str">
        <f>'RoB sheet_wane'!N271</f>
        <v/>
      </c>
      <c r="H267" s="53" t="str">
        <f>'RoB sheet_wane'!P271</f>
        <v/>
      </c>
      <c r="I267" s="53" t="str">
        <f>'RoB sheet_wane'!R271</f>
        <v/>
      </c>
      <c r="J267" s="53" t="str">
        <f>'RoB sheet_wane'!T271</f>
        <v/>
      </c>
      <c r="K267" s="53" t="str">
        <f>'RoB sheet_wane'!V271</f>
        <v/>
      </c>
      <c r="L267" s="53" t="str">
        <f>'RoB sheet_wane'!X271</f>
        <v/>
      </c>
      <c r="M267" s="53" t="str">
        <f>'RoB sheet_wane'!Z271</f>
        <v/>
      </c>
    </row>
    <row r="268" ht="14.25" customHeight="1">
      <c r="A268" s="56"/>
      <c r="B268" s="54" t="str">
        <f>'RoB sheet_wane'!B272</f>
        <v/>
      </c>
      <c r="C268" s="53" t="str">
        <f>'RoB sheet_wane'!F272</f>
        <v/>
      </c>
      <c r="D268" s="53" t="str">
        <f>'RoB sheet_wane'!H272</f>
        <v/>
      </c>
      <c r="E268" s="53" t="str">
        <f>'RoB sheet_wane'!J272</f>
        <v/>
      </c>
      <c r="F268" s="53" t="str">
        <f>'RoB sheet_wane'!L272</f>
        <v/>
      </c>
      <c r="G268" s="53" t="str">
        <f>'RoB sheet_wane'!N272</f>
        <v/>
      </c>
      <c r="H268" s="53" t="str">
        <f>'RoB sheet_wane'!P272</f>
        <v/>
      </c>
      <c r="I268" s="53" t="str">
        <f>'RoB sheet_wane'!R272</f>
        <v/>
      </c>
      <c r="J268" s="53" t="str">
        <f>'RoB sheet_wane'!T272</f>
        <v/>
      </c>
      <c r="K268" s="53" t="str">
        <f>'RoB sheet_wane'!V272</f>
        <v/>
      </c>
      <c r="L268" s="53" t="str">
        <f>'RoB sheet_wane'!X272</f>
        <v/>
      </c>
      <c r="M268" s="53" t="str">
        <f>'RoB sheet_wane'!Z272</f>
        <v/>
      </c>
    </row>
    <row r="269" ht="14.25" customHeight="1">
      <c r="A269" s="56"/>
      <c r="B269" s="54" t="str">
        <f>'RoB sheet_wane'!B273</f>
        <v/>
      </c>
      <c r="C269" s="53" t="str">
        <f>'RoB sheet_wane'!F273</f>
        <v/>
      </c>
      <c r="D269" s="53" t="str">
        <f>'RoB sheet_wane'!H273</f>
        <v/>
      </c>
      <c r="E269" s="53" t="str">
        <f>'RoB sheet_wane'!J273</f>
        <v/>
      </c>
      <c r="F269" s="53" t="str">
        <f>'RoB sheet_wane'!L273</f>
        <v/>
      </c>
      <c r="G269" s="53" t="str">
        <f>'RoB sheet_wane'!N273</f>
        <v/>
      </c>
      <c r="H269" s="53" t="str">
        <f>'RoB sheet_wane'!P273</f>
        <v/>
      </c>
      <c r="I269" s="53" t="str">
        <f>'RoB sheet_wane'!R273</f>
        <v/>
      </c>
      <c r="J269" s="53" t="str">
        <f>'RoB sheet_wane'!T273</f>
        <v/>
      </c>
      <c r="K269" s="53" t="str">
        <f>'RoB sheet_wane'!V273</f>
        <v/>
      </c>
      <c r="L269" s="53" t="str">
        <f>'RoB sheet_wane'!X273</f>
        <v/>
      </c>
      <c r="M269" s="53" t="str">
        <f>'RoB sheet_wane'!Z273</f>
        <v/>
      </c>
    </row>
    <row r="270" ht="14.25" customHeight="1">
      <c r="A270" s="56"/>
      <c r="B270" s="54" t="str">
        <f>'RoB sheet_wane'!B274</f>
        <v/>
      </c>
      <c r="C270" s="53" t="str">
        <f>'RoB sheet_wane'!F274</f>
        <v/>
      </c>
      <c r="D270" s="53" t="str">
        <f>'RoB sheet_wane'!H274</f>
        <v/>
      </c>
      <c r="E270" s="53" t="str">
        <f>'RoB sheet_wane'!J274</f>
        <v/>
      </c>
      <c r="F270" s="53" t="str">
        <f>'RoB sheet_wane'!L274</f>
        <v/>
      </c>
      <c r="G270" s="53" t="str">
        <f>'RoB sheet_wane'!N274</f>
        <v/>
      </c>
      <c r="H270" s="53" t="str">
        <f>'RoB sheet_wane'!P274</f>
        <v/>
      </c>
      <c r="I270" s="53" t="str">
        <f>'RoB sheet_wane'!R274</f>
        <v/>
      </c>
      <c r="J270" s="53" t="str">
        <f>'RoB sheet_wane'!T274</f>
        <v/>
      </c>
      <c r="K270" s="53" t="str">
        <f>'RoB sheet_wane'!V274</f>
        <v/>
      </c>
      <c r="L270" s="53" t="str">
        <f>'RoB sheet_wane'!X274</f>
        <v/>
      </c>
      <c r="M270" s="53" t="str">
        <f>'RoB sheet_wane'!Z274</f>
        <v/>
      </c>
    </row>
    <row r="271" ht="14.25" customHeight="1">
      <c r="A271" s="56"/>
      <c r="B271" s="54" t="str">
        <f>'RoB sheet_wane'!B275</f>
        <v/>
      </c>
      <c r="C271" s="53" t="str">
        <f>'RoB sheet_wane'!F275</f>
        <v/>
      </c>
      <c r="D271" s="53" t="str">
        <f>'RoB sheet_wane'!H275</f>
        <v/>
      </c>
      <c r="E271" s="53" t="str">
        <f>'RoB sheet_wane'!J275</f>
        <v/>
      </c>
      <c r="F271" s="53" t="str">
        <f>'RoB sheet_wane'!L275</f>
        <v/>
      </c>
      <c r="G271" s="53" t="str">
        <f>'RoB sheet_wane'!N275</f>
        <v/>
      </c>
      <c r="H271" s="53" t="str">
        <f>'RoB sheet_wane'!P275</f>
        <v/>
      </c>
      <c r="I271" s="53" t="str">
        <f>'RoB sheet_wane'!R275</f>
        <v/>
      </c>
      <c r="J271" s="53" t="str">
        <f>'RoB sheet_wane'!T275</f>
        <v/>
      </c>
      <c r="K271" s="53" t="str">
        <f>'RoB sheet_wane'!V275</f>
        <v/>
      </c>
      <c r="L271" s="53" t="str">
        <f>'RoB sheet_wane'!X275</f>
        <v/>
      </c>
      <c r="M271" s="53" t="str">
        <f>'RoB sheet_wane'!Z275</f>
        <v/>
      </c>
    </row>
    <row r="272" ht="14.25" customHeight="1">
      <c r="A272" s="56"/>
      <c r="B272" s="54" t="str">
        <f>'RoB sheet_wane'!B276</f>
        <v/>
      </c>
      <c r="C272" s="53" t="str">
        <f>'RoB sheet_wane'!F276</f>
        <v/>
      </c>
      <c r="D272" s="53" t="str">
        <f>'RoB sheet_wane'!H276</f>
        <v/>
      </c>
      <c r="E272" s="53" t="str">
        <f>'RoB sheet_wane'!J276</f>
        <v/>
      </c>
      <c r="F272" s="53" t="str">
        <f>'RoB sheet_wane'!L276</f>
        <v/>
      </c>
      <c r="G272" s="53" t="str">
        <f>'RoB sheet_wane'!N276</f>
        <v/>
      </c>
      <c r="H272" s="53" t="str">
        <f>'RoB sheet_wane'!P276</f>
        <v/>
      </c>
      <c r="I272" s="53" t="str">
        <f>'RoB sheet_wane'!R276</f>
        <v/>
      </c>
      <c r="J272" s="53" t="str">
        <f>'RoB sheet_wane'!T276</f>
        <v/>
      </c>
      <c r="K272" s="53" t="str">
        <f>'RoB sheet_wane'!V276</f>
        <v/>
      </c>
      <c r="L272" s="53" t="str">
        <f>'RoB sheet_wane'!X276</f>
        <v/>
      </c>
      <c r="M272" s="53" t="str">
        <f>'RoB sheet_wane'!Z276</f>
        <v/>
      </c>
    </row>
    <row r="273" ht="14.25" customHeight="1">
      <c r="A273" s="56"/>
      <c r="B273" s="54" t="str">
        <f>'RoB sheet_wane'!B277</f>
        <v/>
      </c>
      <c r="C273" s="53" t="str">
        <f>'RoB sheet_wane'!F277</f>
        <v/>
      </c>
      <c r="D273" s="53" t="str">
        <f>'RoB sheet_wane'!H277</f>
        <v/>
      </c>
      <c r="E273" s="53" t="str">
        <f>'RoB sheet_wane'!J277</f>
        <v/>
      </c>
      <c r="F273" s="53" t="str">
        <f>'RoB sheet_wane'!L277</f>
        <v/>
      </c>
      <c r="G273" s="53" t="str">
        <f>'RoB sheet_wane'!N277</f>
        <v/>
      </c>
      <c r="H273" s="53" t="str">
        <f>'RoB sheet_wane'!P277</f>
        <v/>
      </c>
      <c r="I273" s="53" t="str">
        <f>'RoB sheet_wane'!R277</f>
        <v/>
      </c>
      <c r="J273" s="53" t="str">
        <f>'RoB sheet_wane'!T277</f>
        <v/>
      </c>
      <c r="K273" s="53" t="str">
        <f>'RoB sheet_wane'!V277</f>
        <v/>
      </c>
      <c r="L273" s="53" t="str">
        <f>'RoB sheet_wane'!X277</f>
        <v/>
      </c>
      <c r="M273" s="53" t="str">
        <f>'RoB sheet_wane'!Z277</f>
        <v/>
      </c>
    </row>
    <row r="274" ht="14.25" customHeight="1">
      <c r="A274" s="56"/>
      <c r="B274" s="54" t="str">
        <f>'RoB sheet_wane'!B278</f>
        <v/>
      </c>
      <c r="C274" s="53" t="str">
        <f>'RoB sheet_wane'!F278</f>
        <v/>
      </c>
      <c r="D274" s="53" t="str">
        <f>'RoB sheet_wane'!H278</f>
        <v/>
      </c>
      <c r="E274" s="53" t="str">
        <f>'RoB sheet_wane'!J278</f>
        <v/>
      </c>
      <c r="F274" s="53" t="str">
        <f>'RoB sheet_wane'!L278</f>
        <v/>
      </c>
      <c r="G274" s="53" t="str">
        <f>'RoB sheet_wane'!N278</f>
        <v/>
      </c>
      <c r="H274" s="53" t="str">
        <f>'RoB sheet_wane'!P278</f>
        <v/>
      </c>
      <c r="I274" s="53" t="str">
        <f>'RoB sheet_wane'!R278</f>
        <v/>
      </c>
      <c r="J274" s="53" t="str">
        <f>'RoB sheet_wane'!T278</f>
        <v/>
      </c>
      <c r="K274" s="53" t="str">
        <f>'RoB sheet_wane'!V278</f>
        <v/>
      </c>
      <c r="L274" s="53" t="str">
        <f>'RoB sheet_wane'!X278</f>
        <v/>
      </c>
      <c r="M274" s="53" t="str">
        <f>'RoB sheet_wane'!Z278</f>
        <v/>
      </c>
    </row>
    <row r="275" ht="14.25" customHeight="1">
      <c r="A275" s="56"/>
      <c r="B275" s="54" t="str">
        <f>'RoB sheet_wane'!B279</f>
        <v/>
      </c>
      <c r="C275" s="53" t="str">
        <f>'RoB sheet_wane'!F279</f>
        <v/>
      </c>
      <c r="D275" s="53" t="str">
        <f>'RoB sheet_wane'!H279</f>
        <v/>
      </c>
      <c r="E275" s="53" t="str">
        <f>'RoB sheet_wane'!J279</f>
        <v/>
      </c>
      <c r="F275" s="53" t="str">
        <f>'RoB sheet_wane'!L279</f>
        <v/>
      </c>
      <c r="G275" s="53" t="str">
        <f>'RoB sheet_wane'!N279</f>
        <v/>
      </c>
      <c r="H275" s="53" t="str">
        <f>'RoB sheet_wane'!P279</f>
        <v/>
      </c>
      <c r="I275" s="53" t="str">
        <f>'RoB sheet_wane'!R279</f>
        <v/>
      </c>
      <c r="J275" s="53" t="str">
        <f>'RoB sheet_wane'!T279</f>
        <v/>
      </c>
      <c r="K275" s="53" t="str">
        <f>'RoB sheet_wane'!V279</f>
        <v/>
      </c>
      <c r="L275" s="53" t="str">
        <f>'RoB sheet_wane'!X279</f>
        <v/>
      </c>
      <c r="M275" s="53" t="str">
        <f>'RoB sheet_wane'!Z279</f>
        <v/>
      </c>
    </row>
    <row r="276" ht="14.25" customHeight="1">
      <c r="A276" s="56"/>
      <c r="B276" s="54" t="str">
        <f>'RoB sheet_wane'!B280</f>
        <v/>
      </c>
      <c r="C276" s="53" t="str">
        <f>'RoB sheet_wane'!F280</f>
        <v/>
      </c>
      <c r="D276" s="53" t="str">
        <f>'RoB sheet_wane'!H280</f>
        <v/>
      </c>
      <c r="E276" s="53" t="str">
        <f>'RoB sheet_wane'!J280</f>
        <v/>
      </c>
      <c r="F276" s="53" t="str">
        <f>'RoB sheet_wane'!L280</f>
        <v/>
      </c>
      <c r="G276" s="53" t="str">
        <f>'RoB sheet_wane'!N280</f>
        <v/>
      </c>
      <c r="H276" s="53" t="str">
        <f>'RoB sheet_wane'!P280</f>
        <v/>
      </c>
      <c r="I276" s="53" t="str">
        <f>'RoB sheet_wane'!R280</f>
        <v/>
      </c>
      <c r="J276" s="53" t="str">
        <f>'RoB sheet_wane'!T280</f>
        <v/>
      </c>
      <c r="K276" s="53" t="str">
        <f>'RoB sheet_wane'!V280</f>
        <v/>
      </c>
      <c r="L276" s="53" t="str">
        <f>'RoB sheet_wane'!X280</f>
        <v/>
      </c>
      <c r="M276" s="53" t="str">
        <f>'RoB sheet_wane'!Z280</f>
        <v/>
      </c>
    </row>
    <row r="277" ht="14.25" customHeight="1">
      <c r="A277" s="56"/>
      <c r="B277" s="54" t="str">
        <f>'RoB sheet_wane'!B281</f>
        <v/>
      </c>
      <c r="C277" s="53" t="str">
        <f>'RoB sheet_wane'!F281</f>
        <v/>
      </c>
      <c r="D277" s="53" t="str">
        <f>'RoB sheet_wane'!H281</f>
        <v/>
      </c>
      <c r="E277" s="53" t="str">
        <f>'RoB sheet_wane'!J281</f>
        <v/>
      </c>
      <c r="F277" s="53" t="str">
        <f>'RoB sheet_wane'!L281</f>
        <v/>
      </c>
      <c r="G277" s="53" t="str">
        <f>'RoB sheet_wane'!N281</f>
        <v/>
      </c>
      <c r="H277" s="53" t="str">
        <f>'RoB sheet_wane'!P281</f>
        <v/>
      </c>
      <c r="I277" s="53" t="str">
        <f>'RoB sheet_wane'!R281</f>
        <v/>
      </c>
      <c r="J277" s="53" t="str">
        <f>'RoB sheet_wane'!T281</f>
        <v/>
      </c>
      <c r="K277" s="53" t="str">
        <f>'RoB sheet_wane'!V281</f>
        <v/>
      </c>
      <c r="L277" s="53" t="str">
        <f>'RoB sheet_wane'!X281</f>
        <v/>
      </c>
      <c r="M277" s="53" t="str">
        <f>'RoB sheet_wane'!Z281</f>
        <v/>
      </c>
    </row>
    <row r="278" ht="14.25" customHeight="1">
      <c r="A278" s="56"/>
      <c r="B278" s="54" t="str">
        <f>'RoB sheet_wane'!B282</f>
        <v/>
      </c>
      <c r="C278" s="53" t="str">
        <f>'RoB sheet_wane'!F282</f>
        <v/>
      </c>
      <c r="D278" s="53" t="str">
        <f>'RoB sheet_wane'!H282</f>
        <v/>
      </c>
      <c r="E278" s="53" t="str">
        <f>'RoB sheet_wane'!J282</f>
        <v/>
      </c>
      <c r="F278" s="53" t="str">
        <f>'RoB sheet_wane'!L282</f>
        <v/>
      </c>
      <c r="G278" s="53" t="str">
        <f>'RoB sheet_wane'!N282</f>
        <v/>
      </c>
      <c r="H278" s="53" t="str">
        <f>'RoB sheet_wane'!P282</f>
        <v/>
      </c>
      <c r="I278" s="53" t="str">
        <f>'RoB sheet_wane'!R282</f>
        <v/>
      </c>
      <c r="J278" s="53" t="str">
        <f>'RoB sheet_wane'!T282</f>
        <v/>
      </c>
      <c r="K278" s="53" t="str">
        <f>'RoB sheet_wane'!V282</f>
        <v/>
      </c>
      <c r="L278" s="53" t="str">
        <f>'RoB sheet_wane'!X282</f>
        <v/>
      </c>
      <c r="M278" s="53" t="str">
        <f>'RoB sheet_wane'!Z282</f>
        <v/>
      </c>
    </row>
    <row r="279" ht="14.25" customHeight="1">
      <c r="A279" s="56"/>
      <c r="B279" s="54" t="str">
        <f>'RoB sheet_wane'!B283</f>
        <v/>
      </c>
      <c r="C279" s="53" t="str">
        <f>'RoB sheet_wane'!F283</f>
        <v/>
      </c>
      <c r="D279" s="53" t="str">
        <f>'RoB sheet_wane'!H283</f>
        <v/>
      </c>
      <c r="E279" s="53" t="str">
        <f>'RoB sheet_wane'!J283</f>
        <v/>
      </c>
      <c r="F279" s="53" t="str">
        <f>'RoB sheet_wane'!L283</f>
        <v/>
      </c>
      <c r="G279" s="53" t="str">
        <f>'RoB sheet_wane'!N283</f>
        <v/>
      </c>
      <c r="H279" s="53" t="str">
        <f>'RoB sheet_wane'!P283</f>
        <v/>
      </c>
      <c r="I279" s="53" t="str">
        <f>'RoB sheet_wane'!R283</f>
        <v/>
      </c>
      <c r="J279" s="53" t="str">
        <f>'RoB sheet_wane'!T283</f>
        <v/>
      </c>
      <c r="K279" s="53" t="str">
        <f>'RoB sheet_wane'!V283</f>
        <v/>
      </c>
      <c r="L279" s="53" t="str">
        <f>'RoB sheet_wane'!X283</f>
        <v/>
      </c>
      <c r="M279" s="53" t="str">
        <f>'RoB sheet_wane'!Z283</f>
        <v/>
      </c>
    </row>
    <row r="280" ht="14.25" customHeight="1">
      <c r="A280" s="56"/>
      <c r="B280" s="54" t="str">
        <f>'RoB sheet_wane'!B284</f>
        <v/>
      </c>
      <c r="C280" s="53" t="str">
        <f>'RoB sheet_wane'!F284</f>
        <v/>
      </c>
      <c r="D280" s="53" t="str">
        <f>'RoB sheet_wane'!H284</f>
        <v/>
      </c>
      <c r="E280" s="53" t="str">
        <f>'RoB sheet_wane'!J284</f>
        <v/>
      </c>
      <c r="F280" s="53" t="str">
        <f>'RoB sheet_wane'!L284</f>
        <v/>
      </c>
      <c r="G280" s="53" t="str">
        <f>'RoB sheet_wane'!N284</f>
        <v/>
      </c>
      <c r="H280" s="53" t="str">
        <f>'RoB sheet_wane'!P284</f>
        <v/>
      </c>
      <c r="I280" s="53" t="str">
        <f>'RoB sheet_wane'!R284</f>
        <v/>
      </c>
      <c r="J280" s="53" t="str">
        <f>'RoB sheet_wane'!T284</f>
        <v/>
      </c>
      <c r="K280" s="53" t="str">
        <f>'RoB sheet_wane'!V284</f>
        <v/>
      </c>
      <c r="L280" s="53" t="str">
        <f>'RoB sheet_wane'!X284</f>
        <v/>
      </c>
      <c r="M280" s="53" t="str">
        <f>'RoB sheet_wane'!Z284</f>
        <v/>
      </c>
    </row>
    <row r="281" ht="14.25" customHeight="1">
      <c r="A281" s="56"/>
      <c r="B281" s="54" t="str">
        <f>'RoB sheet_wane'!B285</f>
        <v/>
      </c>
      <c r="C281" s="53" t="str">
        <f>'RoB sheet_wane'!F285</f>
        <v/>
      </c>
      <c r="D281" s="53" t="str">
        <f>'RoB sheet_wane'!H285</f>
        <v/>
      </c>
      <c r="E281" s="53" t="str">
        <f>'RoB sheet_wane'!J285</f>
        <v/>
      </c>
      <c r="F281" s="53" t="str">
        <f>'RoB sheet_wane'!L285</f>
        <v/>
      </c>
      <c r="G281" s="53" t="str">
        <f>'RoB sheet_wane'!N285</f>
        <v/>
      </c>
      <c r="H281" s="53" t="str">
        <f>'RoB sheet_wane'!P285</f>
        <v/>
      </c>
      <c r="I281" s="53" t="str">
        <f>'RoB sheet_wane'!R285</f>
        <v/>
      </c>
      <c r="J281" s="53" t="str">
        <f>'RoB sheet_wane'!T285</f>
        <v/>
      </c>
      <c r="K281" s="53" t="str">
        <f>'RoB sheet_wane'!V285</f>
        <v/>
      </c>
      <c r="L281" s="53" t="str">
        <f>'RoB sheet_wane'!X285</f>
        <v/>
      </c>
      <c r="M281" s="53" t="str">
        <f>'RoB sheet_wane'!Z285</f>
        <v/>
      </c>
    </row>
    <row r="282" ht="14.25" customHeight="1">
      <c r="A282" s="56"/>
      <c r="B282" s="54" t="str">
        <f>'RoB sheet_wane'!B286</f>
        <v/>
      </c>
      <c r="C282" s="53" t="str">
        <f>'RoB sheet_wane'!F286</f>
        <v/>
      </c>
      <c r="D282" s="53" t="str">
        <f>'RoB sheet_wane'!H286</f>
        <v/>
      </c>
      <c r="E282" s="53" t="str">
        <f>'RoB sheet_wane'!J286</f>
        <v/>
      </c>
      <c r="F282" s="53" t="str">
        <f>'RoB sheet_wane'!L286</f>
        <v/>
      </c>
      <c r="G282" s="53" t="str">
        <f>'RoB sheet_wane'!N286</f>
        <v/>
      </c>
      <c r="H282" s="53" t="str">
        <f>'RoB sheet_wane'!P286</f>
        <v/>
      </c>
      <c r="I282" s="53" t="str">
        <f>'RoB sheet_wane'!R286</f>
        <v/>
      </c>
      <c r="J282" s="53" t="str">
        <f>'RoB sheet_wane'!T286</f>
        <v/>
      </c>
      <c r="K282" s="53" t="str">
        <f>'RoB sheet_wane'!V286</f>
        <v/>
      </c>
      <c r="L282" s="53" t="str">
        <f>'RoB sheet_wane'!X286</f>
        <v/>
      </c>
      <c r="M282" s="53" t="str">
        <f>'RoB sheet_wane'!Z286</f>
        <v/>
      </c>
    </row>
    <row r="283" ht="14.25" customHeight="1">
      <c r="A283" s="56"/>
      <c r="B283" s="54" t="str">
        <f>'RoB sheet_wane'!B287</f>
        <v/>
      </c>
      <c r="C283" s="53" t="str">
        <f>'RoB sheet_wane'!F287</f>
        <v/>
      </c>
      <c r="D283" s="53" t="str">
        <f>'RoB sheet_wane'!H287</f>
        <v/>
      </c>
      <c r="E283" s="53" t="str">
        <f>'RoB sheet_wane'!J287</f>
        <v/>
      </c>
      <c r="F283" s="53" t="str">
        <f>'RoB sheet_wane'!L287</f>
        <v/>
      </c>
      <c r="G283" s="53" t="str">
        <f>'RoB sheet_wane'!N287</f>
        <v/>
      </c>
      <c r="H283" s="53" t="str">
        <f>'RoB sheet_wane'!P287</f>
        <v/>
      </c>
      <c r="I283" s="53" t="str">
        <f>'RoB sheet_wane'!R287</f>
        <v/>
      </c>
      <c r="J283" s="53" t="str">
        <f>'RoB sheet_wane'!T287</f>
        <v/>
      </c>
      <c r="K283" s="53" t="str">
        <f>'RoB sheet_wane'!V287</f>
        <v/>
      </c>
      <c r="L283" s="53" t="str">
        <f>'RoB sheet_wane'!X287</f>
        <v/>
      </c>
      <c r="M283" s="53" t="str">
        <f>'RoB sheet_wane'!Z287</f>
        <v/>
      </c>
    </row>
    <row r="284" ht="14.25" customHeight="1">
      <c r="A284" s="56"/>
      <c r="B284" s="54" t="str">
        <f>'RoB sheet_wane'!B288</f>
        <v/>
      </c>
      <c r="C284" s="53" t="str">
        <f>'RoB sheet_wane'!F288</f>
        <v/>
      </c>
      <c r="D284" s="53" t="str">
        <f>'RoB sheet_wane'!H288</f>
        <v/>
      </c>
      <c r="E284" s="53" t="str">
        <f>'RoB sheet_wane'!J288</f>
        <v/>
      </c>
      <c r="F284" s="53" t="str">
        <f>'RoB sheet_wane'!L288</f>
        <v/>
      </c>
      <c r="G284" s="53" t="str">
        <f>'RoB sheet_wane'!N288</f>
        <v/>
      </c>
      <c r="H284" s="53" t="str">
        <f>'RoB sheet_wane'!P288</f>
        <v/>
      </c>
      <c r="I284" s="53" t="str">
        <f>'RoB sheet_wane'!R288</f>
        <v/>
      </c>
      <c r="J284" s="53" t="str">
        <f>'RoB sheet_wane'!T288</f>
        <v/>
      </c>
      <c r="K284" s="53" t="str">
        <f>'RoB sheet_wane'!V288</f>
        <v/>
      </c>
      <c r="L284" s="53" t="str">
        <f>'RoB sheet_wane'!X288</f>
        <v/>
      </c>
      <c r="M284" s="53" t="str">
        <f>'RoB sheet_wane'!Z288</f>
        <v/>
      </c>
    </row>
    <row r="285" ht="14.25" customHeight="1">
      <c r="A285" s="56"/>
      <c r="B285" s="54" t="str">
        <f>'RoB sheet_wane'!B289</f>
        <v/>
      </c>
      <c r="C285" s="53" t="str">
        <f>'RoB sheet_wane'!F289</f>
        <v/>
      </c>
      <c r="D285" s="53" t="str">
        <f>'RoB sheet_wane'!H289</f>
        <v/>
      </c>
      <c r="E285" s="53" t="str">
        <f>'RoB sheet_wane'!J289</f>
        <v/>
      </c>
      <c r="F285" s="53" t="str">
        <f>'RoB sheet_wane'!L289</f>
        <v/>
      </c>
      <c r="G285" s="53" t="str">
        <f>'RoB sheet_wane'!N289</f>
        <v/>
      </c>
      <c r="H285" s="53" t="str">
        <f>'RoB sheet_wane'!P289</f>
        <v/>
      </c>
      <c r="I285" s="53" t="str">
        <f>'RoB sheet_wane'!R289</f>
        <v/>
      </c>
      <c r="J285" s="53" t="str">
        <f>'RoB sheet_wane'!T289</f>
        <v/>
      </c>
      <c r="K285" s="53" t="str">
        <f>'RoB sheet_wane'!V289</f>
        <v/>
      </c>
      <c r="L285" s="53" t="str">
        <f>'RoB sheet_wane'!X289</f>
        <v/>
      </c>
      <c r="M285" s="53" t="str">
        <f>'RoB sheet_wane'!Z289</f>
        <v/>
      </c>
    </row>
    <row r="286" ht="14.25" customHeight="1">
      <c r="A286" s="56"/>
      <c r="B286" s="54" t="str">
        <f>'RoB sheet_wane'!B290</f>
        <v/>
      </c>
      <c r="C286" s="53" t="str">
        <f>'RoB sheet_wane'!F290</f>
        <v/>
      </c>
      <c r="D286" s="53" t="str">
        <f>'RoB sheet_wane'!H290</f>
        <v/>
      </c>
      <c r="E286" s="53" t="str">
        <f>'RoB sheet_wane'!J290</f>
        <v/>
      </c>
      <c r="F286" s="53" t="str">
        <f>'RoB sheet_wane'!L290</f>
        <v/>
      </c>
      <c r="G286" s="53" t="str">
        <f>'RoB sheet_wane'!N290</f>
        <v/>
      </c>
      <c r="H286" s="53" t="str">
        <f>'RoB sheet_wane'!P290</f>
        <v/>
      </c>
      <c r="I286" s="53" t="str">
        <f>'RoB sheet_wane'!R290</f>
        <v/>
      </c>
      <c r="J286" s="53" t="str">
        <f>'RoB sheet_wane'!T290</f>
        <v/>
      </c>
      <c r="K286" s="53" t="str">
        <f>'RoB sheet_wane'!V290</f>
        <v/>
      </c>
      <c r="L286" s="53" t="str">
        <f>'RoB sheet_wane'!X290</f>
        <v/>
      </c>
      <c r="M286" s="53" t="str">
        <f>'RoB sheet_wane'!Z290</f>
        <v/>
      </c>
    </row>
    <row r="287" ht="14.25" customHeight="1">
      <c r="A287" s="56"/>
      <c r="B287" s="54" t="str">
        <f>'RoB sheet_wane'!B291</f>
        <v/>
      </c>
      <c r="C287" s="53" t="str">
        <f>'RoB sheet_wane'!F291</f>
        <v/>
      </c>
      <c r="D287" s="53" t="str">
        <f>'RoB sheet_wane'!H291</f>
        <v/>
      </c>
      <c r="E287" s="53" t="str">
        <f>'RoB sheet_wane'!J291</f>
        <v/>
      </c>
      <c r="F287" s="53" t="str">
        <f>'RoB sheet_wane'!L291</f>
        <v/>
      </c>
      <c r="G287" s="53" t="str">
        <f>'RoB sheet_wane'!N291</f>
        <v/>
      </c>
      <c r="H287" s="53" t="str">
        <f>'RoB sheet_wane'!P291</f>
        <v/>
      </c>
      <c r="I287" s="53" t="str">
        <f>'RoB sheet_wane'!R291</f>
        <v/>
      </c>
      <c r="J287" s="53" t="str">
        <f>'RoB sheet_wane'!T291</f>
        <v/>
      </c>
      <c r="K287" s="53" t="str">
        <f>'RoB sheet_wane'!V291</f>
        <v/>
      </c>
      <c r="L287" s="53" t="str">
        <f>'RoB sheet_wane'!X291</f>
        <v/>
      </c>
      <c r="M287" s="53" t="str">
        <f>'RoB sheet_wane'!Z291</f>
        <v/>
      </c>
    </row>
    <row r="288" ht="14.25" customHeight="1">
      <c r="A288" s="56"/>
      <c r="B288" s="54" t="str">
        <f>'RoB sheet_wane'!B292</f>
        <v/>
      </c>
      <c r="C288" s="53" t="str">
        <f>'RoB sheet_wane'!F292</f>
        <v/>
      </c>
      <c r="D288" s="53" t="str">
        <f>'RoB sheet_wane'!H292</f>
        <v/>
      </c>
      <c r="E288" s="53" t="str">
        <f>'RoB sheet_wane'!J292</f>
        <v/>
      </c>
      <c r="F288" s="53" t="str">
        <f>'RoB sheet_wane'!L292</f>
        <v/>
      </c>
      <c r="G288" s="53" t="str">
        <f>'RoB sheet_wane'!N292</f>
        <v/>
      </c>
      <c r="H288" s="53" t="str">
        <f>'RoB sheet_wane'!P292</f>
        <v/>
      </c>
      <c r="I288" s="53" t="str">
        <f>'RoB sheet_wane'!R292</f>
        <v/>
      </c>
      <c r="J288" s="53" t="str">
        <f>'RoB sheet_wane'!T292</f>
        <v/>
      </c>
      <c r="K288" s="53" t="str">
        <f>'RoB sheet_wane'!V292</f>
        <v/>
      </c>
      <c r="L288" s="53" t="str">
        <f>'RoB sheet_wane'!X292</f>
        <v/>
      </c>
      <c r="M288" s="53" t="str">
        <f>'RoB sheet_wane'!Z292</f>
        <v/>
      </c>
    </row>
    <row r="289" ht="14.25" customHeight="1">
      <c r="A289" s="56"/>
      <c r="B289" s="54" t="str">
        <f>'RoB sheet_wane'!B293</f>
        <v/>
      </c>
      <c r="C289" s="53" t="str">
        <f>'RoB sheet_wane'!F293</f>
        <v/>
      </c>
      <c r="D289" s="53" t="str">
        <f>'RoB sheet_wane'!H293</f>
        <v/>
      </c>
      <c r="E289" s="53" t="str">
        <f>'RoB sheet_wane'!J293</f>
        <v/>
      </c>
      <c r="F289" s="53" t="str">
        <f>'RoB sheet_wane'!L293</f>
        <v/>
      </c>
      <c r="G289" s="53" t="str">
        <f>'RoB sheet_wane'!N293</f>
        <v/>
      </c>
      <c r="H289" s="53" t="str">
        <f>'RoB sheet_wane'!P293</f>
        <v/>
      </c>
      <c r="I289" s="53" t="str">
        <f>'RoB sheet_wane'!R293</f>
        <v/>
      </c>
      <c r="J289" s="53" t="str">
        <f>'RoB sheet_wane'!T293</f>
        <v/>
      </c>
      <c r="K289" s="53" t="str">
        <f>'RoB sheet_wane'!V293</f>
        <v/>
      </c>
      <c r="L289" s="53" t="str">
        <f>'RoB sheet_wane'!X293</f>
        <v/>
      </c>
      <c r="M289" s="53" t="str">
        <f>'RoB sheet_wane'!Z293</f>
        <v/>
      </c>
    </row>
    <row r="290" ht="14.25" customHeight="1">
      <c r="A290" s="56"/>
      <c r="B290" s="54" t="str">
        <f>'RoB sheet_wane'!B294</f>
        <v/>
      </c>
      <c r="C290" s="53" t="str">
        <f>'RoB sheet_wane'!F294</f>
        <v/>
      </c>
      <c r="D290" s="53" t="str">
        <f>'RoB sheet_wane'!H294</f>
        <v/>
      </c>
      <c r="E290" s="53" t="str">
        <f>'RoB sheet_wane'!J294</f>
        <v/>
      </c>
      <c r="F290" s="53" t="str">
        <f>'RoB sheet_wane'!L294</f>
        <v/>
      </c>
      <c r="G290" s="53" t="str">
        <f>'RoB sheet_wane'!N294</f>
        <v/>
      </c>
      <c r="H290" s="53" t="str">
        <f>'RoB sheet_wane'!P294</f>
        <v/>
      </c>
      <c r="I290" s="53" t="str">
        <f>'RoB sheet_wane'!R294</f>
        <v/>
      </c>
      <c r="J290" s="53" t="str">
        <f>'RoB sheet_wane'!T294</f>
        <v/>
      </c>
      <c r="K290" s="53" t="str">
        <f>'RoB sheet_wane'!V294</f>
        <v/>
      </c>
      <c r="L290" s="53" t="str">
        <f>'RoB sheet_wane'!X294</f>
        <v/>
      </c>
      <c r="M290" s="53" t="str">
        <f>'RoB sheet_wane'!Z294</f>
        <v/>
      </c>
    </row>
    <row r="291" ht="14.25" customHeight="1">
      <c r="A291" s="56"/>
      <c r="B291" s="54" t="str">
        <f>'RoB sheet_wane'!B295</f>
        <v/>
      </c>
      <c r="C291" s="53" t="str">
        <f>'RoB sheet_wane'!F295</f>
        <v/>
      </c>
      <c r="D291" s="53" t="str">
        <f>'RoB sheet_wane'!H295</f>
        <v/>
      </c>
      <c r="E291" s="53" t="str">
        <f>'RoB sheet_wane'!J295</f>
        <v/>
      </c>
      <c r="F291" s="53" t="str">
        <f>'RoB sheet_wane'!L295</f>
        <v/>
      </c>
      <c r="G291" s="53" t="str">
        <f>'RoB sheet_wane'!N295</f>
        <v/>
      </c>
      <c r="H291" s="53" t="str">
        <f>'RoB sheet_wane'!P295</f>
        <v/>
      </c>
      <c r="I291" s="53" t="str">
        <f>'RoB sheet_wane'!R295</f>
        <v/>
      </c>
      <c r="J291" s="53" t="str">
        <f>'RoB sheet_wane'!T295</f>
        <v/>
      </c>
      <c r="K291" s="53" t="str">
        <f>'RoB sheet_wane'!V295</f>
        <v/>
      </c>
      <c r="L291" s="53" t="str">
        <f>'RoB sheet_wane'!X295</f>
        <v/>
      </c>
      <c r="M291" s="53" t="str">
        <f>'RoB sheet_wane'!Z295</f>
        <v/>
      </c>
    </row>
    <row r="292" ht="14.25" customHeight="1">
      <c r="A292" s="56"/>
      <c r="B292" s="54" t="str">
        <f>'RoB sheet_wane'!B296</f>
        <v/>
      </c>
      <c r="C292" s="53" t="str">
        <f>'RoB sheet_wane'!F296</f>
        <v/>
      </c>
      <c r="D292" s="53" t="str">
        <f>'RoB sheet_wane'!H296</f>
        <v/>
      </c>
      <c r="E292" s="53" t="str">
        <f>'RoB sheet_wane'!J296</f>
        <v/>
      </c>
      <c r="F292" s="53" t="str">
        <f>'RoB sheet_wane'!L296</f>
        <v/>
      </c>
      <c r="G292" s="53" t="str">
        <f>'RoB sheet_wane'!N296</f>
        <v/>
      </c>
      <c r="H292" s="53" t="str">
        <f>'RoB sheet_wane'!P296</f>
        <v/>
      </c>
      <c r="I292" s="53" t="str">
        <f>'RoB sheet_wane'!R296</f>
        <v/>
      </c>
      <c r="J292" s="53" t="str">
        <f>'RoB sheet_wane'!T296</f>
        <v/>
      </c>
      <c r="K292" s="53" t="str">
        <f>'RoB sheet_wane'!V296</f>
        <v/>
      </c>
      <c r="L292" s="53" t="str">
        <f>'RoB sheet_wane'!X296</f>
        <v/>
      </c>
      <c r="M292" s="53" t="str">
        <f>'RoB sheet_wane'!Z296</f>
        <v/>
      </c>
    </row>
    <row r="293" ht="14.25" customHeight="1">
      <c r="A293" s="56"/>
      <c r="B293" s="54" t="str">
        <f>'RoB sheet_wane'!B297</f>
        <v/>
      </c>
      <c r="C293" s="53" t="str">
        <f>'RoB sheet_wane'!F297</f>
        <v/>
      </c>
      <c r="D293" s="53" t="str">
        <f>'RoB sheet_wane'!H297</f>
        <v/>
      </c>
      <c r="E293" s="53" t="str">
        <f>'RoB sheet_wane'!J297</f>
        <v/>
      </c>
      <c r="F293" s="53" t="str">
        <f>'RoB sheet_wane'!L297</f>
        <v/>
      </c>
      <c r="G293" s="53" t="str">
        <f>'RoB sheet_wane'!N297</f>
        <v/>
      </c>
      <c r="H293" s="53" t="str">
        <f>'RoB sheet_wane'!P297</f>
        <v/>
      </c>
      <c r="I293" s="53" t="str">
        <f>'RoB sheet_wane'!R297</f>
        <v/>
      </c>
      <c r="J293" s="53" t="str">
        <f>'RoB sheet_wane'!T297</f>
        <v/>
      </c>
      <c r="K293" s="53" t="str">
        <f>'RoB sheet_wane'!V297</f>
        <v/>
      </c>
      <c r="L293" s="53" t="str">
        <f>'RoB sheet_wane'!X297</f>
        <v/>
      </c>
      <c r="M293" s="53" t="str">
        <f>'RoB sheet_wane'!Z297</f>
        <v/>
      </c>
    </row>
    <row r="294" ht="14.25" customHeight="1">
      <c r="A294" s="56"/>
      <c r="B294" s="54" t="str">
        <f>'RoB sheet_wane'!B298</f>
        <v/>
      </c>
      <c r="C294" s="53" t="str">
        <f>'RoB sheet_wane'!F298</f>
        <v/>
      </c>
      <c r="D294" s="53" t="str">
        <f>'RoB sheet_wane'!H298</f>
        <v/>
      </c>
      <c r="E294" s="53" t="str">
        <f>'RoB sheet_wane'!J298</f>
        <v/>
      </c>
      <c r="F294" s="53" t="str">
        <f>'RoB sheet_wane'!L298</f>
        <v/>
      </c>
      <c r="G294" s="53" t="str">
        <f>'RoB sheet_wane'!N298</f>
        <v/>
      </c>
      <c r="H294" s="53" t="str">
        <f>'RoB sheet_wane'!P298</f>
        <v/>
      </c>
      <c r="I294" s="53" t="str">
        <f>'RoB sheet_wane'!R298</f>
        <v/>
      </c>
      <c r="J294" s="53" t="str">
        <f>'RoB sheet_wane'!T298</f>
        <v/>
      </c>
      <c r="K294" s="53" t="str">
        <f>'RoB sheet_wane'!V298</f>
        <v/>
      </c>
      <c r="L294" s="53" t="str">
        <f>'RoB sheet_wane'!X298</f>
        <v/>
      </c>
      <c r="M294" s="53" t="str">
        <f>'RoB sheet_wane'!Z298</f>
        <v/>
      </c>
    </row>
    <row r="295" ht="14.25" customHeight="1">
      <c r="A295" s="56"/>
      <c r="B295" s="54" t="str">
        <f>'RoB sheet_wane'!B299</f>
        <v/>
      </c>
      <c r="C295" s="53" t="str">
        <f>'RoB sheet_wane'!F299</f>
        <v/>
      </c>
      <c r="D295" s="53" t="str">
        <f>'RoB sheet_wane'!H299</f>
        <v/>
      </c>
      <c r="E295" s="53" t="str">
        <f>'RoB sheet_wane'!J299</f>
        <v/>
      </c>
      <c r="F295" s="53" t="str">
        <f>'RoB sheet_wane'!L299</f>
        <v/>
      </c>
      <c r="G295" s="53" t="str">
        <f>'RoB sheet_wane'!N299</f>
        <v/>
      </c>
      <c r="H295" s="53" t="str">
        <f>'RoB sheet_wane'!P299</f>
        <v/>
      </c>
      <c r="I295" s="53" t="str">
        <f>'RoB sheet_wane'!R299</f>
        <v/>
      </c>
      <c r="J295" s="53" t="str">
        <f>'RoB sheet_wane'!T299</f>
        <v/>
      </c>
      <c r="K295" s="53" t="str">
        <f>'RoB sheet_wane'!V299</f>
        <v/>
      </c>
      <c r="L295" s="53" t="str">
        <f>'RoB sheet_wane'!X299</f>
        <v/>
      </c>
      <c r="M295" s="53" t="str">
        <f>'RoB sheet_wane'!Z299</f>
        <v/>
      </c>
    </row>
    <row r="296" ht="14.25" customHeight="1">
      <c r="A296" s="56"/>
      <c r="B296" s="54" t="str">
        <f>'RoB sheet_wane'!B300</f>
        <v/>
      </c>
      <c r="C296" s="53" t="str">
        <f>'RoB sheet_wane'!F300</f>
        <v/>
      </c>
      <c r="D296" s="53" t="str">
        <f>'RoB sheet_wane'!H300</f>
        <v/>
      </c>
      <c r="E296" s="53" t="str">
        <f>'RoB sheet_wane'!J300</f>
        <v/>
      </c>
      <c r="F296" s="53" t="str">
        <f>'RoB sheet_wane'!L300</f>
        <v/>
      </c>
      <c r="G296" s="53" t="str">
        <f>'RoB sheet_wane'!N300</f>
        <v/>
      </c>
      <c r="H296" s="53" t="str">
        <f>'RoB sheet_wane'!P300</f>
        <v/>
      </c>
      <c r="I296" s="53" t="str">
        <f>'RoB sheet_wane'!R300</f>
        <v/>
      </c>
      <c r="J296" s="53" t="str">
        <f>'RoB sheet_wane'!T300</f>
        <v/>
      </c>
      <c r="K296" s="53" t="str">
        <f>'RoB sheet_wane'!V300</f>
        <v/>
      </c>
      <c r="L296" s="53" t="str">
        <f>'RoB sheet_wane'!X300</f>
        <v/>
      </c>
      <c r="M296" s="53" t="str">
        <f>'RoB sheet_wane'!Z300</f>
        <v/>
      </c>
    </row>
    <row r="297" ht="14.25" customHeight="1">
      <c r="A297" s="56"/>
      <c r="B297" s="54" t="str">
        <f>'RoB sheet_wane'!B301</f>
        <v/>
      </c>
      <c r="C297" s="53" t="str">
        <f>'RoB sheet_wane'!F301</f>
        <v/>
      </c>
      <c r="D297" s="53" t="str">
        <f>'RoB sheet_wane'!H301</f>
        <v/>
      </c>
      <c r="E297" s="53" t="str">
        <f>'RoB sheet_wane'!J301</f>
        <v/>
      </c>
      <c r="F297" s="53" t="str">
        <f>'RoB sheet_wane'!L301</f>
        <v/>
      </c>
      <c r="G297" s="53" t="str">
        <f>'RoB sheet_wane'!N301</f>
        <v/>
      </c>
      <c r="H297" s="53" t="str">
        <f>'RoB sheet_wane'!P301</f>
        <v/>
      </c>
      <c r="I297" s="53" t="str">
        <f>'RoB sheet_wane'!R301</f>
        <v/>
      </c>
      <c r="J297" s="53" t="str">
        <f>'RoB sheet_wane'!T301</f>
        <v/>
      </c>
      <c r="K297" s="53" t="str">
        <f>'RoB sheet_wane'!V301</f>
        <v/>
      </c>
      <c r="L297" s="53" t="str">
        <f>'RoB sheet_wane'!X301</f>
        <v/>
      </c>
      <c r="M297" s="53" t="str">
        <f>'RoB sheet_wane'!Z301</f>
        <v/>
      </c>
    </row>
    <row r="298" ht="14.25" customHeight="1">
      <c r="A298" s="56"/>
      <c r="B298" s="54" t="str">
        <f>'RoB sheet_wane'!B302</f>
        <v/>
      </c>
      <c r="C298" s="53" t="str">
        <f>'RoB sheet_wane'!F302</f>
        <v/>
      </c>
      <c r="D298" s="53" t="str">
        <f>'RoB sheet_wane'!H302</f>
        <v/>
      </c>
      <c r="E298" s="53" t="str">
        <f>'RoB sheet_wane'!J302</f>
        <v/>
      </c>
      <c r="F298" s="53" t="str">
        <f>'RoB sheet_wane'!L302</f>
        <v/>
      </c>
      <c r="G298" s="53" t="str">
        <f>'RoB sheet_wane'!N302</f>
        <v/>
      </c>
      <c r="H298" s="53" t="str">
        <f>'RoB sheet_wane'!P302</f>
        <v/>
      </c>
      <c r="I298" s="53" t="str">
        <f>'RoB sheet_wane'!R302</f>
        <v/>
      </c>
      <c r="J298" s="53" t="str">
        <f>'RoB sheet_wane'!T302</f>
        <v/>
      </c>
      <c r="K298" s="53" t="str">
        <f>'RoB sheet_wane'!V302</f>
        <v/>
      </c>
      <c r="L298" s="53" t="str">
        <f>'RoB sheet_wane'!X302</f>
        <v/>
      </c>
      <c r="M298" s="53" t="str">
        <f>'RoB sheet_wane'!Z302</f>
        <v/>
      </c>
    </row>
    <row r="299" ht="14.25" customHeight="1">
      <c r="A299" s="56"/>
      <c r="B299" s="54" t="str">
        <f>'RoB sheet_wane'!B303</f>
        <v/>
      </c>
      <c r="C299" s="53" t="str">
        <f>'RoB sheet_wane'!F303</f>
        <v/>
      </c>
      <c r="D299" s="53" t="str">
        <f>'RoB sheet_wane'!H303</f>
        <v/>
      </c>
      <c r="E299" s="53" t="str">
        <f>'RoB sheet_wane'!J303</f>
        <v/>
      </c>
      <c r="F299" s="53" t="str">
        <f>'RoB sheet_wane'!L303</f>
        <v/>
      </c>
      <c r="G299" s="53" t="str">
        <f>'RoB sheet_wane'!N303</f>
        <v/>
      </c>
      <c r="H299" s="53" t="str">
        <f>'RoB sheet_wane'!P303</f>
        <v/>
      </c>
      <c r="I299" s="53" t="str">
        <f>'RoB sheet_wane'!R303</f>
        <v/>
      </c>
      <c r="J299" s="53" t="str">
        <f>'RoB sheet_wane'!T303</f>
        <v/>
      </c>
      <c r="K299" s="53" t="str">
        <f>'RoB sheet_wane'!V303</f>
        <v/>
      </c>
      <c r="L299" s="53" t="str">
        <f>'RoB sheet_wane'!X303</f>
        <v/>
      </c>
      <c r="M299" s="53" t="str">
        <f>'RoB sheet_wane'!Z303</f>
        <v/>
      </c>
    </row>
    <row r="300" ht="14.25" customHeight="1">
      <c r="A300" s="56"/>
      <c r="B300" s="54" t="str">
        <f>'RoB sheet_wane'!B304</f>
        <v/>
      </c>
      <c r="C300" s="53" t="str">
        <f>'RoB sheet_wane'!F304</f>
        <v/>
      </c>
      <c r="D300" s="53" t="str">
        <f>'RoB sheet_wane'!H304</f>
        <v/>
      </c>
      <c r="E300" s="53" t="str">
        <f>'RoB sheet_wane'!J304</f>
        <v/>
      </c>
      <c r="F300" s="53" t="str">
        <f>'RoB sheet_wane'!L304</f>
        <v/>
      </c>
      <c r="G300" s="53" t="str">
        <f>'RoB sheet_wane'!N304</f>
        <v/>
      </c>
      <c r="H300" s="53" t="str">
        <f>'RoB sheet_wane'!P304</f>
        <v/>
      </c>
      <c r="I300" s="53" t="str">
        <f>'RoB sheet_wane'!R304</f>
        <v/>
      </c>
      <c r="J300" s="53" t="str">
        <f>'RoB sheet_wane'!T304</f>
        <v/>
      </c>
      <c r="K300" s="53" t="str">
        <f>'RoB sheet_wane'!V304</f>
        <v/>
      </c>
      <c r="L300" s="53" t="str">
        <f>'RoB sheet_wane'!X304</f>
        <v/>
      </c>
      <c r="M300" s="53" t="str">
        <f>'RoB sheet_wane'!Z304</f>
        <v/>
      </c>
    </row>
    <row r="301" ht="14.25" customHeight="1">
      <c r="A301" s="56"/>
      <c r="B301" s="54" t="str">
        <f>'RoB sheet_wane'!B305</f>
        <v/>
      </c>
      <c r="C301" s="53" t="str">
        <f>'RoB sheet_wane'!F305</f>
        <v/>
      </c>
      <c r="D301" s="53" t="str">
        <f>'RoB sheet_wane'!H305</f>
        <v/>
      </c>
      <c r="E301" s="53" t="str">
        <f>'RoB sheet_wane'!J305</f>
        <v/>
      </c>
      <c r="F301" s="53" t="str">
        <f>'RoB sheet_wane'!L305</f>
        <v/>
      </c>
      <c r="G301" s="53" t="str">
        <f>'RoB sheet_wane'!N305</f>
        <v/>
      </c>
      <c r="H301" s="53" t="str">
        <f>'RoB sheet_wane'!P305</f>
        <v/>
      </c>
      <c r="I301" s="53" t="str">
        <f>'RoB sheet_wane'!R305</f>
        <v/>
      </c>
      <c r="J301" s="53" t="str">
        <f>'RoB sheet_wane'!T305</f>
        <v/>
      </c>
      <c r="K301" s="53" t="str">
        <f>'RoB sheet_wane'!V305</f>
        <v/>
      </c>
      <c r="L301" s="53" t="str">
        <f>'RoB sheet_wane'!X305</f>
        <v/>
      </c>
      <c r="M301" s="53" t="str">
        <f>'RoB sheet_wane'!Z305</f>
        <v/>
      </c>
    </row>
    <row r="302" ht="14.25" customHeight="1">
      <c r="A302" s="56"/>
      <c r="B302" s="54" t="str">
        <f>'RoB sheet_wane'!B306</f>
        <v/>
      </c>
      <c r="C302" s="53" t="str">
        <f>'RoB sheet_wane'!F306</f>
        <v/>
      </c>
      <c r="D302" s="53" t="str">
        <f>'RoB sheet_wane'!H306</f>
        <v/>
      </c>
      <c r="E302" s="53" t="str">
        <f>'RoB sheet_wane'!J306</f>
        <v/>
      </c>
      <c r="F302" s="53" t="str">
        <f>'RoB sheet_wane'!L306</f>
        <v/>
      </c>
      <c r="G302" s="53" t="str">
        <f>'RoB sheet_wane'!N306</f>
        <v/>
      </c>
      <c r="H302" s="53" t="str">
        <f>'RoB sheet_wane'!P306</f>
        <v/>
      </c>
      <c r="I302" s="53" t="str">
        <f>'RoB sheet_wane'!R306</f>
        <v/>
      </c>
      <c r="J302" s="53" t="str">
        <f>'RoB sheet_wane'!T306</f>
        <v/>
      </c>
      <c r="K302" s="53" t="str">
        <f>'RoB sheet_wane'!V306</f>
        <v/>
      </c>
      <c r="L302" s="53" t="str">
        <f>'RoB sheet_wane'!X306</f>
        <v/>
      </c>
      <c r="M302" s="53" t="str">
        <f>'RoB sheet_wane'!Z306</f>
        <v/>
      </c>
    </row>
    <row r="303" ht="14.25" customHeight="1">
      <c r="A303" s="56"/>
      <c r="B303" s="54" t="str">
        <f>'RoB sheet_wane'!B307</f>
        <v/>
      </c>
      <c r="C303" s="53" t="str">
        <f>'RoB sheet_wane'!F307</f>
        <v/>
      </c>
      <c r="D303" s="53" t="str">
        <f>'RoB sheet_wane'!H307</f>
        <v/>
      </c>
      <c r="E303" s="53" t="str">
        <f>'RoB sheet_wane'!J307</f>
        <v/>
      </c>
      <c r="F303" s="53" t="str">
        <f>'RoB sheet_wane'!L307</f>
        <v/>
      </c>
      <c r="G303" s="53" t="str">
        <f>'RoB sheet_wane'!N307</f>
        <v/>
      </c>
      <c r="H303" s="53" t="str">
        <f>'RoB sheet_wane'!P307</f>
        <v/>
      </c>
      <c r="I303" s="53" t="str">
        <f>'RoB sheet_wane'!R307</f>
        <v/>
      </c>
      <c r="J303" s="53" t="str">
        <f>'RoB sheet_wane'!T307</f>
        <v/>
      </c>
      <c r="K303" s="53" t="str">
        <f>'RoB sheet_wane'!V307</f>
        <v/>
      </c>
      <c r="L303" s="53" t="str">
        <f>'RoB sheet_wane'!X307</f>
        <v/>
      </c>
      <c r="M303" s="53" t="str">
        <f>'RoB sheet_wane'!Z307</f>
        <v/>
      </c>
    </row>
    <row r="304" ht="14.25" customHeight="1">
      <c r="A304" s="56"/>
      <c r="B304" s="54" t="str">
        <f>'RoB sheet_wane'!B308</f>
        <v/>
      </c>
      <c r="C304" s="53" t="str">
        <f>'RoB sheet_wane'!F308</f>
        <v/>
      </c>
      <c r="D304" s="53" t="str">
        <f>'RoB sheet_wane'!H308</f>
        <v/>
      </c>
      <c r="E304" s="53" t="str">
        <f>'RoB sheet_wane'!J308</f>
        <v/>
      </c>
      <c r="F304" s="53" t="str">
        <f>'RoB sheet_wane'!L308</f>
        <v/>
      </c>
      <c r="G304" s="53" t="str">
        <f>'RoB sheet_wane'!N308</f>
        <v/>
      </c>
      <c r="H304" s="53" t="str">
        <f>'RoB sheet_wane'!P308</f>
        <v/>
      </c>
      <c r="I304" s="53" t="str">
        <f>'RoB sheet_wane'!R308</f>
        <v/>
      </c>
      <c r="J304" s="53" t="str">
        <f>'RoB sheet_wane'!T308</f>
        <v/>
      </c>
      <c r="K304" s="53" t="str">
        <f>'RoB sheet_wane'!V308</f>
        <v/>
      </c>
      <c r="L304" s="53" t="str">
        <f>'RoB sheet_wane'!X308</f>
        <v/>
      </c>
      <c r="M304" s="53" t="str">
        <f>'RoB sheet_wane'!Z308</f>
        <v/>
      </c>
    </row>
    <row r="305" ht="14.25" customHeight="1">
      <c r="A305" s="56"/>
      <c r="B305" s="54" t="str">
        <f>'RoB sheet_wane'!B309</f>
        <v/>
      </c>
      <c r="C305" s="53" t="str">
        <f>'RoB sheet_wane'!F309</f>
        <v/>
      </c>
      <c r="D305" s="53" t="str">
        <f>'RoB sheet_wane'!H309</f>
        <v/>
      </c>
      <c r="E305" s="53" t="str">
        <f>'RoB sheet_wane'!J309</f>
        <v/>
      </c>
      <c r="F305" s="53" t="str">
        <f>'RoB sheet_wane'!L309</f>
        <v/>
      </c>
      <c r="G305" s="53" t="str">
        <f>'RoB sheet_wane'!N309</f>
        <v/>
      </c>
      <c r="H305" s="53" t="str">
        <f>'RoB sheet_wane'!P309</f>
        <v/>
      </c>
      <c r="I305" s="53" t="str">
        <f>'RoB sheet_wane'!R309</f>
        <v/>
      </c>
      <c r="J305" s="53" t="str">
        <f>'RoB sheet_wane'!T309</f>
        <v/>
      </c>
      <c r="K305" s="53" t="str">
        <f>'RoB sheet_wane'!V309</f>
        <v/>
      </c>
      <c r="L305" s="53" t="str">
        <f>'RoB sheet_wane'!X309</f>
        <v/>
      </c>
      <c r="M305" s="53" t="str">
        <f>'RoB sheet_wane'!Z309</f>
        <v/>
      </c>
    </row>
    <row r="306" ht="14.25" customHeight="1">
      <c r="A306" s="56"/>
      <c r="B306" s="54" t="str">
        <f>'RoB sheet_wane'!B310</f>
        <v/>
      </c>
      <c r="C306" s="53" t="str">
        <f>'RoB sheet_wane'!F310</f>
        <v/>
      </c>
      <c r="D306" s="53" t="str">
        <f>'RoB sheet_wane'!H310</f>
        <v/>
      </c>
      <c r="E306" s="53" t="str">
        <f>'RoB sheet_wane'!J310</f>
        <v/>
      </c>
      <c r="F306" s="53" t="str">
        <f>'RoB sheet_wane'!L310</f>
        <v/>
      </c>
      <c r="G306" s="53" t="str">
        <f>'RoB sheet_wane'!N310</f>
        <v/>
      </c>
      <c r="H306" s="53" t="str">
        <f>'RoB sheet_wane'!P310</f>
        <v/>
      </c>
      <c r="I306" s="53" t="str">
        <f>'RoB sheet_wane'!R310</f>
        <v/>
      </c>
      <c r="J306" s="53" t="str">
        <f>'RoB sheet_wane'!T310</f>
        <v/>
      </c>
      <c r="K306" s="53" t="str">
        <f>'RoB sheet_wane'!V310</f>
        <v/>
      </c>
      <c r="L306" s="53" t="str">
        <f>'RoB sheet_wane'!X310</f>
        <v/>
      </c>
      <c r="M306" s="53" t="str">
        <f>'RoB sheet_wane'!Z310</f>
        <v/>
      </c>
    </row>
    <row r="307" ht="14.25" customHeight="1">
      <c r="A307" s="56"/>
      <c r="B307" s="54" t="str">
        <f>'RoB sheet_wane'!B311</f>
        <v/>
      </c>
      <c r="C307" s="53" t="str">
        <f>'RoB sheet_wane'!F311</f>
        <v/>
      </c>
      <c r="D307" s="53" t="str">
        <f>'RoB sheet_wane'!H311</f>
        <v/>
      </c>
      <c r="E307" s="53" t="str">
        <f>'RoB sheet_wane'!J311</f>
        <v/>
      </c>
      <c r="F307" s="53" t="str">
        <f>'RoB sheet_wane'!L311</f>
        <v/>
      </c>
      <c r="G307" s="53" t="str">
        <f>'RoB sheet_wane'!N311</f>
        <v/>
      </c>
      <c r="H307" s="53" t="str">
        <f>'RoB sheet_wane'!P311</f>
        <v/>
      </c>
      <c r="I307" s="53" t="str">
        <f>'RoB sheet_wane'!R311</f>
        <v/>
      </c>
      <c r="J307" s="53" t="str">
        <f>'RoB sheet_wane'!T311</f>
        <v/>
      </c>
      <c r="K307" s="53" t="str">
        <f>'RoB sheet_wane'!V311</f>
        <v/>
      </c>
      <c r="L307" s="53" t="str">
        <f>'RoB sheet_wane'!X311</f>
        <v/>
      </c>
      <c r="M307" s="53" t="str">
        <f>'RoB sheet_wane'!Z311</f>
        <v/>
      </c>
    </row>
    <row r="308" ht="14.25" customHeight="1">
      <c r="A308" s="56"/>
      <c r="B308" s="54" t="str">
        <f>'RoB sheet_wane'!B312</f>
        <v/>
      </c>
      <c r="C308" s="53" t="str">
        <f>'RoB sheet_wane'!F312</f>
        <v/>
      </c>
      <c r="D308" s="53" t="str">
        <f>'RoB sheet_wane'!H312</f>
        <v/>
      </c>
      <c r="E308" s="53" t="str">
        <f>'RoB sheet_wane'!J312</f>
        <v/>
      </c>
      <c r="F308" s="53" t="str">
        <f>'RoB sheet_wane'!L312</f>
        <v/>
      </c>
      <c r="G308" s="53" t="str">
        <f>'RoB sheet_wane'!N312</f>
        <v/>
      </c>
      <c r="H308" s="53" t="str">
        <f>'RoB sheet_wane'!P312</f>
        <v/>
      </c>
      <c r="I308" s="53" t="str">
        <f>'RoB sheet_wane'!R312</f>
        <v/>
      </c>
      <c r="J308" s="53" t="str">
        <f>'RoB sheet_wane'!T312</f>
        <v/>
      </c>
      <c r="K308" s="53" t="str">
        <f>'RoB sheet_wane'!V312</f>
        <v/>
      </c>
      <c r="L308" s="53" t="str">
        <f>'RoB sheet_wane'!X312</f>
        <v/>
      </c>
      <c r="M308" s="53" t="str">
        <f>'RoB sheet_wane'!Z312</f>
        <v/>
      </c>
    </row>
    <row r="309" ht="14.25" customHeight="1">
      <c r="A309" s="56"/>
      <c r="B309" s="54" t="str">
        <f>'RoB sheet_wane'!B313</f>
        <v/>
      </c>
      <c r="C309" s="53" t="str">
        <f>'RoB sheet_wane'!F313</f>
        <v/>
      </c>
      <c r="D309" s="53" t="str">
        <f>'RoB sheet_wane'!H313</f>
        <v/>
      </c>
      <c r="E309" s="53" t="str">
        <f>'RoB sheet_wane'!J313</f>
        <v/>
      </c>
      <c r="F309" s="53" t="str">
        <f>'RoB sheet_wane'!L313</f>
        <v/>
      </c>
      <c r="G309" s="53" t="str">
        <f>'RoB sheet_wane'!N313</f>
        <v/>
      </c>
      <c r="H309" s="53" t="str">
        <f>'RoB sheet_wane'!P313</f>
        <v/>
      </c>
      <c r="I309" s="53" t="str">
        <f>'RoB sheet_wane'!R313</f>
        <v/>
      </c>
      <c r="J309" s="53" t="str">
        <f>'RoB sheet_wane'!T313</f>
        <v/>
      </c>
      <c r="K309" s="53" t="str">
        <f>'RoB sheet_wane'!V313</f>
        <v/>
      </c>
      <c r="L309" s="53" t="str">
        <f>'RoB sheet_wane'!X313</f>
        <v/>
      </c>
      <c r="M309" s="53" t="str">
        <f>'RoB sheet_wane'!Z313</f>
        <v/>
      </c>
    </row>
    <row r="310" ht="14.25" customHeight="1">
      <c r="A310" s="56"/>
      <c r="B310" s="54" t="str">
        <f>'RoB sheet_wane'!B314</f>
        <v/>
      </c>
      <c r="C310" s="53" t="str">
        <f>'RoB sheet_wane'!F314</f>
        <v/>
      </c>
      <c r="D310" s="53" t="str">
        <f>'RoB sheet_wane'!H314</f>
        <v/>
      </c>
      <c r="E310" s="53" t="str">
        <f>'RoB sheet_wane'!J314</f>
        <v/>
      </c>
      <c r="F310" s="53" t="str">
        <f>'RoB sheet_wane'!L314</f>
        <v/>
      </c>
      <c r="G310" s="53" t="str">
        <f>'RoB sheet_wane'!N314</f>
        <v/>
      </c>
      <c r="H310" s="53" t="str">
        <f>'RoB sheet_wane'!P314</f>
        <v/>
      </c>
      <c r="I310" s="53" t="str">
        <f>'RoB sheet_wane'!R314</f>
        <v/>
      </c>
      <c r="J310" s="53" t="str">
        <f>'RoB sheet_wane'!T314</f>
        <v/>
      </c>
      <c r="K310" s="53" t="str">
        <f>'RoB sheet_wane'!V314</f>
        <v/>
      </c>
      <c r="L310" s="53" t="str">
        <f>'RoB sheet_wane'!X314</f>
        <v/>
      </c>
      <c r="M310" s="53" t="str">
        <f>'RoB sheet_wane'!Z314</f>
        <v/>
      </c>
    </row>
    <row r="311" ht="14.25" customHeight="1">
      <c r="A311" s="56"/>
      <c r="B311" s="54" t="str">
        <f>'RoB sheet_wane'!B315</f>
        <v/>
      </c>
      <c r="C311" s="53" t="str">
        <f>'RoB sheet_wane'!F315</f>
        <v/>
      </c>
      <c r="D311" s="53" t="str">
        <f>'RoB sheet_wane'!H315</f>
        <v/>
      </c>
      <c r="E311" s="53" t="str">
        <f>'RoB sheet_wane'!J315</f>
        <v/>
      </c>
      <c r="F311" s="53" t="str">
        <f>'RoB sheet_wane'!L315</f>
        <v/>
      </c>
      <c r="G311" s="53" t="str">
        <f>'RoB sheet_wane'!N315</f>
        <v/>
      </c>
      <c r="H311" s="53" t="str">
        <f>'RoB sheet_wane'!P315</f>
        <v/>
      </c>
      <c r="I311" s="53" t="str">
        <f>'RoB sheet_wane'!R315</f>
        <v/>
      </c>
      <c r="J311" s="53" t="str">
        <f>'RoB sheet_wane'!T315</f>
        <v/>
      </c>
      <c r="K311" s="53" t="str">
        <f>'RoB sheet_wane'!V315</f>
        <v/>
      </c>
      <c r="L311" s="53" t="str">
        <f>'RoB sheet_wane'!X315</f>
        <v/>
      </c>
      <c r="M311" s="53" t="str">
        <f>'RoB sheet_wane'!Z315</f>
        <v/>
      </c>
    </row>
    <row r="312" ht="14.25" customHeight="1">
      <c r="A312" s="56"/>
      <c r="B312" s="54" t="str">
        <f>'RoB sheet_wane'!B316</f>
        <v/>
      </c>
      <c r="C312" s="53" t="str">
        <f>'RoB sheet_wane'!F316</f>
        <v/>
      </c>
      <c r="D312" s="53" t="str">
        <f>'RoB sheet_wane'!H316</f>
        <v/>
      </c>
      <c r="E312" s="53" t="str">
        <f>'RoB sheet_wane'!J316</f>
        <v/>
      </c>
      <c r="F312" s="53" t="str">
        <f>'RoB sheet_wane'!L316</f>
        <v/>
      </c>
      <c r="G312" s="53" t="str">
        <f>'RoB sheet_wane'!N316</f>
        <v/>
      </c>
      <c r="H312" s="53" t="str">
        <f>'RoB sheet_wane'!P316</f>
        <v/>
      </c>
      <c r="I312" s="53" t="str">
        <f>'RoB sheet_wane'!R316</f>
        <v/>
      </c>
      <c r="J312" s="53" t="str">
        <f>'RoB sheet_wane'!T316</f>
        <v/>
      </c>
      <c r="K312" s="53" t="str">
        <f>'RoB sheet_wane'!V316</f>
        <v/>
      </c>
      <c r="L312" s="53" t="str">
        <f>'RoB sheet_wane'!X316</f>
        <v/>
      </c>
      <c r="M312" s="53" t="str">
        <f>'RoB sheet_wane'!Z316</f>
        <v/>
      </c>
    </row>
    <row r="313" ht="14.25" customHeight="1">
      <c r="A313" s="56"/>
      <c r="B313" s="54" t="str">
        <f>'RoB sheet_wane'!B317</f>
        <v/>
      </c>
      <c r="C313" s="53" t="str">
        <f>'RoB sheet_wane'!F317</f>
        <v/>
      </c>
      <c r="D313" s="53" t="str">
        <f>'RoB sheet_wane'!H317</f>
        <v/>
      </c>
      <c r="E313" s="53" t="str">
        <f>'RoB sheet_wane'!J317</f>
        <v/>
      </c>
      <c r="F313" s="53" t="str">
        <f>'RoB sheet_wane'!L317</f>
        <v/>
      </c>
      <c r="G313" s="53" t="str">
        <f>'RoB sheet_wane'!N317</f>
        <v/>
      </c>
      <c r="H313" s="53" t="str">
        <f>'RoB sheet_wane'!P317</f>
        <v/>
      </c>
      <c r="I313" s="53" t="str">
        <f>'RoB sheet_wane'!R317</f>
        <v/>
      </c>
      <c r="J313" s="53" t="str">
        <f>'RoB sheet_wane'!T317</f>
        <v/>
      </c>
      <c r="K313" s="53" t="str">
        <f>'RoB sheet_wane'!V317</f>
        <v/>
      </c>
      <c r="L313" s="53" t="str">
        <f>'RoB sheet_wane'!X317</f>
        <v/>
      </c>
      <c r="M313" s="53" t="str">
        <f>'RoB sheet_wane'!Z317</f>
        <v/>
      </c>
    </row>
    <row r="314" ht="14.25" customHeight="1">
      <c r="A314" s="56"/>
      <c r="B314" s="54" t="str">
        <f>'RoB sheet_wane'!B318</f>
        <v/>
      </c>
      <c r="C314" s="53" t="str">
        <f>'RoB sheet_wane'!F318</f>
        <v/>
      </c>
      <c r="D314" s="53" t="str">
        <f>'RoB sheet_wane'!H318</f>
        <v/>
      </c>
      <c r="E314" s="53" t="str">
        <f>'RoB sheet_wane'!J318</f>
        <v/>
      </c>
      <c r="F314" s="53" t="str">
        <f>'RoB sheet_wane'!L318</f>
        <v/>
      </c>
      <c r="G314" s="53" t="str">
        <f>'RoB sheet_wane'!N318</f>
        <v/>
      </c>
      <c r="H314" s="53" t="str">
        <f>'RoB sheet_wane'!P318</f>
        <v/>
      </c>
      <c r="I314" s="53" t="str">
        <f>'RoB sheet_wane'!R318</f>
        <v/>
      </c>
      <c r="J314" s="53" t="str">
        <f>'RoB sheet_wane'!T318</f>
        <v/>
      </c>
      <c r="K314" s="53" t="str">
        <f>'RoB sheet_wane'!V318</f>
        <v/>
      </c>
      <c r="L314" s="53" t="str">
        <f>'RoB sheet_wane'!X318</f>
        <v/>
      </c>
      <c r="M314" s="53" t="str">
        <f>'RoB sheet_wane'!Z318</f>
        <v/>
      </c>
    </row>
    <row r="315" ht="14.25" customHeight="1">
      <c r="A315" s="56"/>
      <c r="B315" s="54" t="str">
        <f>'RoB sheet_wane'!B319</f>
        <v/>
      </c>
      <c r="C315" s="53" t="str">
        <f>'RoB sheet_wane'!F319</f>
        <v/>
      </c>
      <c r="D315" s="53" t="str">
        <f>'RoB sheet_wane'!H319</f>
        <v/>
      </c>
      <c r="E315" s="53" t="str">
        <f>'RoB sheet_wane'!J319</f>
        <v/>
      </c>
      <c r="F315" s="53" t="str">
        <f>'RoB sheet_wane'!L319</f>
        <v/>
      </c>
      <c r="G315" s="53" t="str">
        <f>'RoB sheet_wane'!N319</f>
        <v/>
      </c>
      <c r="H315" s="53" t="str">
        <f>'RoB sheet_wane'!P319</f>
        <v/>
      </c>
      <c r="I315" s="53" t="str">
        <f>'RoB sheet_wane'!R319</f>
        <v/>
      </c>
      <c r="J315" s="53" t="str">
        <f>'RoB sheet_wane'!T319</f>
        <v/>
      </c>
      <c r="K315" s="53" t="str">
        <f>'RoB sheet_wane'!V319</f>
        <v/>
      </c>
      <c r="L315" s="53" t="str">
        <f>'RoB sheet_wane'!X319</f>
        <v/>
      </c>
      <c r="M315" s="53" t="str">
        <f>'RoB sheet_wane'!Z319</f>
        <v/>
      </c>
    </row>
    <row r="316" ht="14.25" customHeight="1">
      <c r="A316" s="56"/>
      <c r="B316" s="54" t="str">
        <f>'RoB sheet_wane'!B320</f>
        <v/>
      </c>
      <c r="C316" s="53" t="str">
        <f>'RoB sheet_wane'!F320</f>
        <v/>
      </c>
      <c r="D316" s="53" t="str">
        <f>'RoB sheet_wane'!H320</f>
        <v/>
      </c>
      <c r="E316" s="53" t="str">
        <f>'RoB sheet_wane'!J320</f>
        <v/>
      </c>
      <c r="F316" s="53" t="str">
        <f>'RoB sheet_wane'!L320</f>
        <v/>
      </c>
      <c r="G316" s="53" t="str">
        <f>'RoB sheet_wane'!N320</f>
        <v/>
      </c>
      <c r="H316" s="53" t="str">
        <f>'RoB sheet_wane'!P320</f>
        <v/>
      </c>
      <c r="I316" s="53" t="str">
        <f>'RoB sheet_wane'!R320</f>
        <v/>
      </c>
      <c r="J316" s="53" t="str">
        <f>'RoB sheet_wane'!T320</f>
        <v/>
      </c>
      <c r="K316" s="53" t="str">
        <f>'RoB sheet_wane'!V320</f>
        <v/>
      </c>
      <c r="L316" s="53" t="str">
        <f>'RoB sheet_wane'!X320</f>
        <v/>
      </c>
      <c r="M316" s="53" t="str">
        <f>'RoB sheet_wane'!Z320</f>
        <v/>
      </c>
    </row>
    <row r="317" ht="14.25" customHeight="1">
      <c r="A317" s="56"/>
      <c r="B317" s="54" t="str">
        <f>'RoB sheet_wane'!B321</f>
        <v/>
      </c>
      <c r="C317" s="53" t="str">
        <f>'RoB sheet_wane'!F321</f>
        <v/>
      </c>
      <c r="D317" s="53" t="str">
        <f>'RoB sheet_wane'!H321</f>
        <v/>
      </c>
      <c r="E317" s="53" t="str">
        <f>'RoB sheet_wane'!J321</f>
        <v/>
      </c>
      <c r="F317" s="53" t="str">
        <f>'RoB sheet_wane'!L321</f>
        <v/>
      </c>
      <c r="G317" s="53" t="str">
        <f>'RoB sheet_wane'!N321</f>
        <v/>
      </c>
      <c r="H317" s="53" t="str">
        <f>'RoB sheet_wane'!P321</f>
        <v/>
      </c>
      <c r="I317" s="53" t="str">
        <f>'RoB sheet_wane'!R321</f>
        <v/>
      </c>
      <c r="J317" s="53" t="str">
        <f>'RoB sheet_wane'!T321</f>
        <v/>
      </c>
      <c r="K317" s="53" t="str">
        <f>'RoB sheet_wane'!V321</f>
        <v/>
      </c>
      <c r="L317" s="53" t="str">
        <f>'RoB sheet_wane'!X321</f>
        <v/>
      </c>
      <c r="M317" s="53" t="str">
        <f>'RoB sheet_wane'!Z321</f>
        <v/>
      </c>
    </row>
    <row r="318" ht="14.25" customHeight="1">
      <c r="A318" s="56"/>
      <c r="B318" s="54" t="str">
        <f>'RoB sheet_wane'!B322</f>
        <v/>
      </c>
      <c r="C318" s="53" t="str">
        <f>'RoB sheet_wane'!F322</f>
        <v/>
      </c>
      <c r="D318" s="53" t="str">
        <f>'RoB sheet_wane'!H322</f>
        <v/>
      </c>
      <c r="E318" s="53" t="str">
        <f>'RoB sheet_wane'!J322</f>
        <v/>
      </c>
      <c r="F318" s="53" t="str">
        <f>'RoB sheet_wane'!L322</f>
        <v/>
      </c>
      <c r="G318" s="53" t="str">
        <f>'RoB sheet_wane'!N322</f>
        <v/>
      </c>
      <c r="H318" s="53" t="str">
        <f>'RoB sheet_wane'!P322</f>
        <v/>
      </c>
      <c r="I318" s="53" t="str">
        <f>'RoB sheet_wane'!R322</f>
        <v/>
      </c>
      <c r="J318" s="53" t="str">
        <f>'RoB sheet_wane'!T322</f>
        <v/>
      </c>
      <c r="K318" s="53" t="str">
        <f>'RoB sheet_wane'!V322</f>
        <v/>
      </c>
      <c r="L318" s="53" t="str">
        <f>'RoB sheet_wane'!X322</f>
        <v/>
      </c>
      <c r="M318" s="53" t="str">
        <f>'RoB sheet_wane'!Z322</f>
        <v/>
      </c>
    </row>
    <row r="319" ht="14.25" customHeight="1">
      <c r="A319" s="56"/>
      <c r="B319" s="54" t="str">
        <f>'RoB sheet_wane'!B323</f>
        <v/>
      </c>
      <c r="C319" s="53" t="str">
        <f>'RoB sheet_wane'!F323</f>
        <v/>
      </c>
      <c r="D319" s="53" t="str">
        <f>'RoB sheet_wane'!H323</f>
        <v/>
      </c>
      <c r="E319" s="53" t="str">
        <f>'RoB sheet_wane'!J323</f>
        <v/>
      </c>
      <c r="F319" s="53" t="str">
        <f>'RoB sheet_wane'!L323</f>
        <v/>
      </c>
      <c r="G319" s="53" t="str">
        <f>'RoB sheet_wane'!N323</f>
        <v/>
      </c>
      <c r="H319" s="53" t="str">
        <f>'RoB sheet_wane'!P323</f>
        <v/>
      </c>
      <c r="I319" s="53" t="str">
        <f>'RoB sheet_wane'!R323</f>
        <v/>
      </c>
      <c r="J319" s="53" t="str">
        <f>'RoB sheet_wane'!T323</f>
        <v/>
      </c>
      <c r="K319" s="53" t="str">
        <f>'RoB sheet_wane'!V323</f>
        <v/>
      </c>
      <c r="L319" s="53" t="str">
        <f>'RoB sheet_wane'!X323</f>
        <v/>
      </c>
      <c r="M319" s="53" t="str">
        <f>'RoB sheet_wane'!Z323</f>
        <v/>
      </c>
    </row>
    <row r="320" ht="14.25" customHeight="1">
      <c r="A320" s="56"/>
      <c r="B320" s="54" t="str">
        <f>'RoB sheet_wane'!B324</f>
        <v/>
      </c>
      <c r="C320" s="53" t="str">
        <f>'RoB sheet_wane'!F324</f>
        <v/>
      </c>
      <c r="D320" s="53" t="str">
        <f>'RoB sheet_wane'!H324</f>
        <v/>
      </c>
      <c r="E320" s="53" t="str">
        <f>'RoB sheet_wane'!J324</f>
        <v/>
      </c>
      <c r="F320" s="53" t="str">
        <f>'RoB sheet_wane'!L324</f>
        <v/>
      </c>
      <c r="G320" s="53" t="str">
        <f>'RoB sheet_wane'!N324</f>
        <v/>
      </c>
      <c r="H320" s="53" t="str">
        <f>'RoB sheet_wane'!P324</f>
        <v/>
      </c>
      <c r="I320" s="53" t="str">
        <f>'RoB sheet_wane'!R324</f>
        <v/>
      </c>
      <c r="J320" s="53" t="str">
        <f>'RoB sheet_wane'!T324</f>
        <v/>
      </c>
      <c r="K320" s="53" t="str">
        <f>'RoB sheet_wane'!V324</f>
        <v/>
      </c>
      <c r="L320" s="53" t="str">
        <f>'RoB sheet_wane'!X324</f>
        <v/>
      </c>
      <c r="M320" s="53" t="str">
        <f>'RoB sheet_wane'!Z324</f>
        <v/>
      </c>
    </row>
    <row r="321" ht="14.25" customHeight="1">
      <c r="A321" s="56"/>
      <c r="B321" s="54" t="str">
        <f>'RoB sheet_wane'!B325</f>
        <v/>
      </c>
      <c r="C321" s="53" t="str">
        <f>'RoB sheet_wane'!F325</f>
        <v/>
      </c>
      <c r="D321" s="53" t="str">
        <f>'RoB sheet_wane'!H325</f>
        <v/>
      </c>
      <c r="E321" s="53" t="str">
        <f>'RoB sheet_wane'!J325</f>
        <v/>
      </c>
      <c r="F321" s="53" t="str">
        <f>'RoB sheet_wane'!L325</f>
        <v/>
      </c>
      <c r="G321" s="53" t="str">
        <f>'RoB sheet_wane'!N325</f>
        <v/>
      </c>
      <c r="H321" s="53" t="str">
        <f>'RoB sheet_wane'!P325</f>
        <v/>
      </c>
      <c r="I321" s="53" t="str">
        <f>'RoB sheet_wane'!R325</f>
        <v/>
      </c>
      <c r="J321" s="53" t="str">
        <f>'RoB sheet_wane'!T325</f>
        <v/>
      </c>
      <c r="K321" s="53" t="str">
        <f>'RoB sheet_wane'!V325</f>
        <v/>
      </c>
      <c r="L321" s="53" t="str">
        <f>'RoB sheet_wane'!X325</f>
        <v/>
      </c>
      <c r="M321" s="53" t="str">
        <f>'RoB sheet_wane'!Z325</f>
        <v/>
      </c>
    </row>
    <row r="322" ht="14.25" customHeight="1">
      <c r="A322" s="56"/>
      <c r="B322" s="54" t="str">
        <f>'RoB sheet_wane'!B326</f>
        <v/>
      </c>
      <c r="C322" s="53" t="str">
        <f>'RoB sheet_wane'!F326</f>
        <v/>
      </c>
      <c r="D322" s="53" t="str">
        <f>'RoB sheet_wane'!H326</f>
        <v/>
      </c>
      <c r="E322" s="53" t="str">
        <f>'RoB sheet_wane'!J326</f>
        <v/>
      </c>
      <c r="F322" s="53" t="str">
        <f>'RoB sheet_wane'!L326</f>
        <v/>
      </c>
      <c r="G322" s="53" t="str">
        <f>'RoB sheet_wane'!N326</f>
        <v/>
      </c>
      <c r="H322" s="53" t="str">
        <f>'RoB sheet_wane'!P326</f>
        <v/>
      </c>
      <c r="I322" s="53" t="str">
        <f>'RoB sheet_wane'!R326</f>
        <v/>
      </c>
      <c r="J322" s="53" t="str">
        <f>'RoB sheet_wane'!T326</f>
        <v/>
      </c>
      <c r="K322" s="53" t="str">
        <f>'RoB sheet_wane'!V326</f>
        <v/>
      </c>
      <c r="L322" s="53" t="str">
        <f>'RoB sheet_wane'!X326</f>
        <v/>
      </c>
      <c r="M322" s="53" t="str">
        <f>'RoB sheet_wane'!Z326</f>
        <v/>
      </c>
    </row>
    <row r="323" ht="14.25" customHeight="1">
      <c r="A323" s="56"/>
      <c r="B323" s="54" t="str">
        <f>'RoB sheet_wane'!B327</f>
        <v/>
      </c>
      <c r="C323" s="53" t="str">
        <f>'RoB sheet_wane'!F327</f>
        <v/>
      </c>
      <c r="D323" s="53" t="str">
        <f>'RoB sheet_wane'!H327</f>
        <v/>
      </c>
      <c r="E323" s="53" t="str">
        <f>'RoB sheet_wane'!J327</f>
        <v/>
      </c>
      <c r="F323" s="53" t="str">
        <f>'RoB sheet_wane'!L327</f>
        <v/>
      </c>
      <c r="G323" s="53" t="str">
        <f>'RoB sheet_wane'!N327</f>
        <v/>
      </c>
      <c r="H323" s="53" t="str">
        <f>'RoB sheet_wane'!P327</f>
        <v/>
      </c>
      <c r="I323" s="53" t="str">
        <f>'RoB sheet_wane'!R327</f>
        <v/>
      </c>
      <c r="J323" s="53" t="str">
        <f>'RoB sheet_wane'!T327</f>
        <v/>
      </c>
      <c r="K323" s="53" t="str">
        <f>'RoB sheet_wane'!V327</f>
        <v/>
      </c>
      <c r="L323" s="53" t="str">
        <f>'RoB sheet_wane'!X327</f>
        <v/>
      </c>
      <c r="M323" s="53" t="str">
        <f>'RoB sheet_wane'!Z327</f>
        <v/>
      </c>
    </row>
    <row r="324" ht="14.25" customHeight="1">
      <c r="A324" s="56"/>
      <c r="B324" s="54" t="str">
        <f>'RoB sheet_wane'!B328</f>
        <v/>
      </c>
      <c r="C324" s="53" t="str">
        <f>'RoB sheet_wane'!F328</f>
        <v/>
      </c>
      <c r="D324" s="53" t="str">
        <f>'RoB sheet_wane'!H328</f>
        <v/>
      </c>
      <c r="E324" s="53" t="str">
        <f>'RoB sheet_wane'!J328</f>
        <v/>
      </c>
      <c r="F324" s="53" t="str">
        <f>'RoB sheet_wane'!L328</f>
        <v/>
      </c>
      <c r="G324" s="53" t="str">
        <f>'RoB sheet_wane'!N328</f>
        <v/>
      </c>
      <c r="H324" s="53" t="str">
        <f>'RoB sheet_wane'!P328</f>
        <v/>
      </c>
      <c r="I324" s="53" t="str">
        <f>'RoB sheet_wane'!R328</f>
        <v/>
      </c>
      <c r="J324" s="53" t="str">
        <f>'RoB sheet_wane'!T328</f>
        <v/>
      </c>
      <c r="K324" s="53" t="str">
        <f>'RoB sheet_wane'!V328</f>
        <v/>
      </c>
      <c r="L324" s="53" t="str">
        <f>'RoB sheet_wane'!X328</f>
        <v/>
      </c>
      <c r="M324" s="53" t="str">
        <f>'RoB sheet_wane'!Z328</f>
        <v/>
      </c>
    </row>
    <row r="325" ht="14.25" customHeight="1">
      <c r="A325" s="56"/>
      <c r="B325" s="54" t="str">
        <f>'RoB sheet_wane'!B329</f>
        <v/>
      </c>
      <c r="C325" s="53" t="str">
        <f>'RoB sheet_wane'!F329</f>
        <v/>
      </c>
      <c r="D325" s="53" t="str">
        <f>'RoB sheet_wane'!H329</f>
        <v/>
      </c>
      <c r="E325" s="53" t="str">
        <f>'RoB sheet_wane'!J329</f>
        <v/>
      </c>
      <c r="F325" s="53" t="str">
        <f>'RoB sheet_wane'!L329</f>
        <v/>
      </c>
      <c r="G325" s="53" t="str">
        <f>'RoB sheet_wane'!N329</f>
        <v/>
      </c>
      <c r="H325" s="53" t="str">
        <f>'RoB sheet_wane'!P329</f>
        <v/>
      </c>
      <c r="I325" s="53" t="str">
        <f>'RoB sheet_wane'!R329</f>
        <v/>
      </c>
      <c r="J325" s="53" t="str">
        <f>'RoB sheet_wane'!T329</f>
        <v/>
      </c>
      <c r="K325" s="53" t="str">
        <f>'RoB sheet_wane'!V329</f>
        <v/>
      </c>
      <c r="L325" s="53" t="str">
        <f>'RoB sheet_wane'!X329</f>
        <v/>
      </c>
      <c r="M325" s="53" t="str">
        <f>'RoB sheet_wane'!Z329</f>
        <v/>
      </c>
    </row>
    <row r="326" ht="14.25" customHeight="1">
      <c r="A326" s="56"/>
      <c r="B326" s="54" t="str">
        <f>'RoB sheet_wane'!B330</f>
        <v/>
      </c>
      <c r="C326" s="53" t="str">
        <f>'RoB sheet_wane'!F330</f>
        <v/>
      </c>
      <c r="D326" s="53" t="str">
        <f>'RoB sheet_wane'!H330</f>
        <v/>
      </c>
      <c r="E326" s="53" t="str">
        <f>'RoB sheet_wane'!J330</f>
        <v/>
      </c>
      <c r="F326" s="53" t="str">
        <f>'RoB sheet_wane'!L330</f>
        <v/>
      </c>
      <c r="G326" s="53" t="str">
        <f>'RoB sheet_wane'!N330</f>
        <v/>
      </c>
      <c r="H326" s="53" t="str">
        <f>'RoB sheet_wane'!P330</f>
        <v/>
      </c>
      <c r="I326" s="53" t="str">
        <f>'RoB sheet_wane'!R330</f>
        <v/>
      </c>
      <c r="J326" s="53" t="str">
        <f>'RoB sheet_wane'!T330</f>
        <v/>
      </c>
      <c r="K326" s="53" t="str">
        <f>'RoB sheet_wane'!V330</f>
        <v/>
      </c>
      <c r="L326" s="53" t="str">
        <f>'RoB sheet_wane'!X330</f>
        <v/>
      </c>
      <c r="M326" s="53" t="str">
        <f>'RoB sheet_wane'!Z330</f>
        <v/>
      </c>
    </row>
    <row r="327" ht="14.25" customHeight="1">
      <c r="A327" s="56"/>
      <c r="B327" s="54" t="str">
        <f>'RoB sheet_wane'!B331</f>
        <v/>
      </c>
      <c r="C327" s="53" t="str">
        <f>'RoB sheet_wane'!F331</f>
        <v/>
      </c>
      <c r="D327" s="53" t="str">
        <f>'RoB sheet_wane'!H331</f>
        <v/>
      </c>
      <c r="E327" s="53" t="str">
        <f>'RoB sheet_wane'!J331</f>
        <v/>
      </c>
      <c r="F327" s="53" t="str">
        <f>'RoB sheet_wane'!L331</f>
        <v/>
      </c>
      <c r="G327" s="53" t="str">
        <f>'RoB sheet_wane'!N331</f>
        <v/>
      </c>
      <c r="H327" s="53" t="str">
        <f>'RoB sheet_wane'!P331</f>
        <v/>
      </c>
      <c r="I327" s="53" t="str">
        <f>'RoB sheet_wane'!R331</f>
        <v/>
      </c>
      <c r="J327" s="53" t="str">
        <f>'RoB sheet_wane'!T331</f>
        <v/>
      </c>
      <c r="K327" s="53" t="str">
        <f>'RoB sheet_wane'!V331</f>
        <v/>
      </c>
      <c r="L327" s="53" t="str">
        <f>'RoB sheet_wane'!X331</f>
        <v/>
      </c>
      <c r="M327" s="53" t="str">
        <f>'RoB sheet_wane'!Z331</f>
        <v/>
      </c>
    </row>
    <row r="328" ht="14.25" customHeight="1">
      <c r="A328" s="56"/>
      <c r="B328" s="54" t="str">
        <f>'RoB sheet_wane'!B332</f>
        <v/>
      </c>
      <c r="C328" s="53" t="str">
        <f>'RoB sheet_wane'!F332</f>
        <v/>
      </c>
      <c r="D328" s="53" t="str">
        <f>'RoB sheet_wane'!H332</f>
        <v/>
      </c>
      <c r="E328" s="53" t="str">
        <f>'RoB sheet_wane'!J332</f>
        <v/>
      </c>
      <c r="F328" s="53" t="str">
        <f>'RoB sheet_wane'!L332</f>
        <v/>
      </c>
      <c r="G328" s="53" t="str">
        <f>'RoB sheet_wane'!N332</f>
        <v/>
      </c>
      <c r="H328" s="53" t="str">
        <f>'RoB sheet_wane'!P332</f>
        <v/>
      </c>
      <c r="I328" s="53" t="str">
        <f>'RoB sheet_wane'!R332</f>
        <v/>
      </c>
      <c r="J328" s="53" t="str">
        <f>'RoB sheet_wane'!T332</f>
        <v/>
      </c>
      <c r="K328" s="53" t="str">
        <f>'RoB sheet_wane'!V332</f>
        <v/>
      </c>
      <c r="L328" s="53" t="str">
        <f>'RoB sheet_wane'!X332</f>
        <v/>
      </c>
      <c r="M328" s="53" t="str">
        <f>'RoB sheet_wane'!Z332</f>
        <v/>
      </c>
    </row>
    <row r="329" ht="14.25" customHeight="1">
      <c r="A329" s="56"/>
      <c r="B329" s="54" t="str">
        <f>'RoB sheet_wane'!B333</f>
        <v/>
      </c>
      <c r="C329" s="53" t="str">
        <f>'RoB sheet_wane'!F333</f>
        <v/>
      </c>
      <c r="D329" s="53" t="str">
        <f>'RoB sheet_wane'!H333</f>
        <v/>
      </c>
      <c r="E329" s="53" t="str">
        <f>'RoB sheet_wane'!J333</f>
        <v/>
      </c>
      <c r="F329" s="53" t="str">
        <f>'RoB sheet_wane'!L333</f>
        <v/>
      </c>
      <c r="G329" s="53" t="str">
        <f>'RoB sheet_wane'!N333</f>
        <v/>
      </c>
      <c r="H329" s="53" t="str">
        <f>'RoB sheet_wane'!P333</f>
        <v/>
      </c>
      <c r="I329" s="53" t="str">
        <f>'RoB sheet_wane'!R333</f>
        <v/>
      </c>
      <c r="J329" s="53" t="str">
        <f>'RoB sheet_wane'!T333</f>
        <v/>
      </c>
      <c r="K329" s="53" t="str">
        <f>'RoB sheet_wane'!V333</f>
        <v/>
      </c>
      <c r="L329" s="53" t="str">
        <f>'RoB sheet_wane'!X333</f>
        <v/>
      </c>
      <c r="M329" s="53" t="str">
        <f>'RoB sheet_wane'!Z333</f>
        <v/>
      </c>
    </row>
    <row r="330" ht="14.25" customHeight="1">
      <c r="A330" s="56"/>
      <c r="B330" s="54" t="str">
        <f>'RoB sheet_wane'!B334</f>
        <v/>
      </c>
      <c r="C330" s="53" t="str">
        <f>'RoB sheet_wane'!F334</f>
        <v/>
      </c>
      <c r="D330" s="53" t="str">
        <f>'RoB sheet_wane'!H334</f>
        <v/>
      </c>
      <c r="E330" s="53" t="str">
        <f>'RoB sheet_wane'!J334</f>
        <v/>
      </c>
      <c r="F330" s="53" t="str">
        <f>'RoB sheet_wane'!L334</f>
        <v/>
      </c>
      <c r="G330" s="53" t="str">
        <f>'RoB sheet_wane'!N334</f>
        <v/>
      </c>
      <c r="H330" s="53" t="str">
        <f>'RoB sheet_wane'!P334</f>
        <v/>
      </c>
      <c r="I330" s="53" t="str">
        <f>'RoB sheet_wane'!R334</f>
        <v/>
      </c>
      <c r="J330" s="53" t="str">
        <f>'RoB sheet_wane'!T334</f>
        <v/>
      </c>
      <c r="K330" s="53" t="str">
        <f>'RoB sheet_wane'!V334</f>
        <v/>
      </c>
      <c r="L330" s="53" t="str">
        <f>'RoB sheet_wane'!X334</f>
        <v/>
      </c>
      <c r="M330" s="53" t="str">
        <f>'RoB sheet_wane'!Z334</f>
        <v/>
      </c>
    </row>
    <row r="331" ht="14.25" customHeight="1">
      <c r="A331" s="56"/>
      <c r="B331" s="54" t="str">
        <f>'RoB sheet_wane'!B335</f>
        <v/>
      </c>
      <c r="C331" s="53" t="str">
        <f>'RoB sheet_wane'!F335</f>
        <v/>
      </c>
      <c r="D331" s="53" t="str">
        <f>'RoB sheet_wane'!H335</f>
        <v/>
      </c>
      <c r="E331" s="53" t="str">
        <f>'RoB sheet_wane'!J335</f>
        <v/>
      </c>
      <c r="F331" s="53" t="str">
        <f>'RoB sheet_wane'!L335</f>
        <v/>
      </c>
      <c r="G331" s="53" t="str">
        <f>'RoB sheet_wane'!N335</f>
        <v/>
      </c>
      <c r="H331" s="53" t="str">
        <f>'RoB sheet_wane'!P335</f>
        <v/>
      </c>
      <c r="I331" s="53" t="str">
        <f>'RoB sheet_wane'!R335</f>
        <v/>
      </c>
      <c r="J331" s="53" t="str">
        <f>'RoB sheet_wane'!T335</f>
        <v/>
      </c>
      <c r="K331" s="53" t="str">
        <f>'RoB sheet_wane'!V335</f>
        <v/>
      </c>
      <c r="L331" s="53" t="str">
        <f>'RoB sheet_wane'!X335</f>
        <v/>
      </c>
      <c r="M331" s="53" t="str">
        <f>'RoB sheet_wane'!Z335</f>
        <v/>
      </c>
    </row>
    <row r="332" ht="14.25" customHeight="1">
      <c r="A332" s="56"/>
      <c r="B332" s="54" t="str">
        <f>'RoB sheet_wane'!B336</f>
        <v/>
      </c>
      <c r="C332" s="53" t="str">
        <f>'RoB sheet_wane'!F336</f>
        <v/>
      </c>
      <c r="D332" s="53" t="str">
        <f>'RoB sheet_wane'!H336</f>
        <v/>
      </c>
      <c r="E332" s="53" t="str">
        <f>'RoB sheet_wane'!J336</f>
        <v/>
      </c>
      <c r="F332" s="53" t="str">
        <f>'RoB sheet_wane'!L336</f>
        <v/>
      </c>
      <c r="G332" s="53" t="str">
        <f>'RoB sheet_wane'!N336</f>
        <v/>
      </c>
      <c r="H332" s="53" t="str">
        <f>'RoB sheet_wane'!P336</f>
        <v/>
      </c>
      <c r="I332" s="53" t="str">
        <f>'RoB sheet_wane'!R336</f>
        <v/>
      </c>
      <c r="J332" s="53" t="str">
        <f>'RoB sheet_wane'!T336</f>
        <v/>
      </c>
      <c r="K332" s="53" t="str">
        <f>'RoB sheet_wane'!V336</f>
        <v/>
      </c>
      <c r="L332" s="53" t="str">
        <f>'RoB sheet_wane'!X336</f>
        <v/>
      </c>
      <c r="M332" s="53" t="str">
        <f>'RoB sheet_wane'!Z336</f>
        <v/>
      </c>
    </row>
    <row r="333" ht="14.25" customHeight="1">
      <c r="A333" s="56"/>
      <c r="B333" s="54" t="str">
        <f>'RoB sheet_wane'!B337</f>
        <v/>
      </c>
      <c r="C333" s="53" t="str">
        <f>'RoB sheet_wane'!F337</f>
        <v/>
      </c>
      <c r="D333" s="53" t="str">
        <f>'RoB sheet_wane'!H337</f>
        <v/>
      </c>
      <c r="E333" s="53" t="str">
        <f>'RoB sheet_wane'!J337</f>
        <v/>
      </c>
      <c r="F333" s="53" t="str">
        <f>'RoB sheet_wane'!L337</f>
        <v/>
      </c>
      <c r="G333" s="53" t="str">
        <f>'RoB sheet_wane'!N337</f>
        <v/>
      </c>
      <c r="H333" s="53" t="str">
        <f>'RoB sheet_wane'!P337</f>
        <v/>
      </c>
      <c r="I333" s="53" t="str">
        <f>'RoB sheet_wane'!R337</f>
        <v/>
      </c>
      <c r="J333" s="53" t="str">
        <f>'RoB sheet_wane'!T337</f>
        <v/>
      </c>
      <c r="K333" s="53" t="str">
        <f>'RoB sheet_wane'!V337</f>
        <v/>
      </c>
      <c r="L333" s="53" t="str">
        <f>'RoB sheet_wane'!X337</f>
        <v/>
      </c>
      <c r="M333" s="53" t="str">
        <f>'RoB sheet_wane'!Z337</f>
        <v/>
      </c>
    </row>
    <row r="334" ht="14.25" customHeight="1">
      <c r="A334" s="56"/>
      <c r="B334" s="54" t="str">
        <f>'RoB sheet_wane'!B338</f>
        <v/>
      </c>
      <c r="C334" s="53" t="str">
        <f>'RoB sheet_wane'!F338</f>
        <v/>
      </c>
      <c r="D334" s="53" t="str">
        <f>'RoB sheet_wane'!H338</f>
        <v/>
      </c>
      <c r="E334" s="53" t="str">
        <f>'RoB sheet_wane'!J338</f>
        <v/>
      </c>
      <c r="F334" s="53" t="str">
        <f>'RoB sheet_wane'!L338</f>
        <v/>
      </c>
      <c r="G334" s="53" t="str">
        <f>'RoB sheet_wane'!N338</f>
        <v/>
      </c>
      <c r="H334" s="53" t="str">
        <f>'RoB sheet_wane'!P338</f>
        <v/>
      </c>
      <c r="I334" s="53" t="str">
        <f>'RoB sheet_wane'!R338</f>
        <v/>
      </c>
      <c r="J334" s="53" t="str">
        <f>'RoB sheet_wane'!T338</f>
        <v/>
      </c>
      <c r="K334" s="53" t="str">
        <f>'RoB sheet_wane'!V338</f>
        <v/>
      </c>
      <c r="L334" s="53" t="str">
        <f>'RoB sheet_wane'!X338</f>
        <v/>
      </c>
      <c r="M334" s="53" t="str">
        <f>'RoB sheet_wane'!Z338</f>
        <v/>
      </c>
    </row>
    <row r="335" ht="14.25" customHeight="1">
      <c r="A335" s="56"/>
      <c r="B335" s="54" t="str">
        <f>'RoB sheet_wane'!B339</f>
        <v/>
      </c>
      <c r="C335" s="53" t="str">
        <f>'RoB sheet_wane'!F339</f>
        <v/>
      </c>
      <c r="D335" s="53" t="str">
        <f>'RoB sheet_wane'!H339</f>
        <v/>
      </c>
      <c r="E335" s="53" t="str">
        <f>'RoB sheet_wane'!J339</f>
        <v/>
      </c>
      <c r="F335" s="53" t="str">
        <f>'RoB sheet_wane'!L339</f>
        <v/>
      </c>
      <c r="G335" s="53" t="str">
        <f>'RoB sheet_wane'!N339</f>
        <v/>
      </c>
      <c r="H335" s="53" t="str">
        <f>'RoB sheet_wane'!P339</f>
        <v/>
      </c>
      <c r="I335" s="53" t="str">
        <f>'RoB sheet_wane'!R339</f>
        <v/>
      </c>
      <c r="J335" s="53" t="str">
        <f>'RoB sheet_wane'!T339</f>
        <v/>
      </c>
      <c r="K335" s="53" t="str">
        <f>'RoB sheet_wane'!V339</f>
        <v/>
      </c>
      <c r="L335" s="53" t="str">
        <f>'RoB sheet_wane'!X339</f>
        <v/>
      </c>
      <c r="M335" s="53" t="str">
        <f>'RoB sheet_wane'!Z339</f>
        <v/>
      </c>
    </row>
    <row r="336" ht="14.25" customHeight="1">
      <c r="A336" s="56"/>
      <c r="B336" s="54" t="str">
        <f>'RoB sheet_wane'!B340</f>
        <v/>
      </c>
      <c r="C336" s="53" t="str">
        <f>'RoB sheet_wane'!F340</f>
        <v/>
      </c>
      <c r="D336" s="53" t="str">
        <f>'RoB sheet_wane'!H340</f>
        <v/>
      </c>
      <c r="E336" s="53" t="str">
        <f>'RoB sheet_wane'!J340</f>
        <v/>
      </c>
      <c r="F336" s="53" t="str">
        <f>'RoB sheet_wane'!L340</f>
        <v/>
      </c>
      <c r="G336" s="53" t="str">
        <f>'RoB sheet_wane'!N340</f>
        <v/>
      </c>
      <c r="H336" s="53" t="str">
        <f>'RoB sheet_wane'!P340</f>
        <v/>
      </c>
      <c r="I336" s="53" t="str">
        <f>'RoB sheet_wane'!R340</f>
        <v/>
      </c>
      <c r="J336" s="53" t="str">
        <f>'RoB sheet_wane'!T340</f>
        <v/>
      </c>
      <c r="K336" s="53" t="str">
        <f>'RoB sheet_wane'!V340</f>
        <v/>
      </c>
      <c r="L336" s="53" t="str">
        <f>'RoB sheet_wane'!X340</f>
        <v/>
      </c>
      <c r="M336" s="53" t="str">
        <f>'RoB sheet_wane'!Z340</f>
        <v/>
      </c>
    </row>
    <row r="337" ht="14.25" customHeight="1">
      <c r="A337" s="56"/>
      <c r="B337" s="54" t="str">
        <f>'RoB sheet_wane'!B341</f>
        <v/>
      </c>
      <c r="C337" s="53" t="str">
        <f>'RoB sheet_wane'!F341</f>
        <v/>
      </c>
      <c r="D337" s="53" t="str">
        <f>'RoB sheet_wane'!H341</f>
        <v/>
      </c>
      <c r="E337" s="53" t="str">
        <f>'RoB sheet_wane'!J341</f>
        <v/>
      </c>
      <c r="F337" s="53" t="str">
        <f>'RoB sheet_wane'!L341</f>
        <v/>
      </c>
      <c r="G337" s="53" t="str">
        <f>'RoB sheet_wane'!N341</f>
        <v/>
      </c>
      <c r="H337" s="53" t="str">
        <f>'RoB sheet_wane'!P341</f>
        <v/>
      </c>
      <c r="I337" s="53" t="str">
        <f>'RoB sheet_wane'!R341</f>
        <v/>
      </c>
      <c r="J337" s="53" t="str">
        <f>'RoB sheet_wane'!T341</f>
        <v/>
      </c>
      <c r="K337" s="53" t="str">
        <f>'RoB sheet_wane'!V341</f>
        <v/>
      </c>
      <c r="L337" s="53" t="str">
        <f>'RoB sheet_wane'!X341</f>
        <v/>
      </c>
      <c r="M337" s="53" t="str">
        <f>'RoB sheet_wane'!Z341</f>
        <v/>
      </c>
    </row>
    <row r="338" ht="14.25" customHeight="1">
      <c r="A338" s="56"/>
      <c r="B338" s="54" t="str">
        <f>'RoB sheet_wane'!B342</f>
        <v/>
      </c>
      <c r="C338" s="53" t="str">
        <f>'RoB sheet_wane'!F342</f>
        <v/>
      </c>
      <c r="D338" s="53" t="str">
        <f>'RoB sheet_wane'!H342</f>
        <v/>
      </c>
      <c r="E338" s="53" t="str">
        <f>'RoB sheet_wane'!J342</f>
        <v/>
      </c>
      <c r="F338" s="53" t="str">
        <f>'RoB sheet_wane'!L342</f>
        <v/>
      </c>
      <c r="G338" s="53" t="str">
        <f>'RoB sheet_wane'!N342</f>
        <v/>
      </c>
      <c r="H338" s="53" t="str">
        <f>'RoB sheet_wane'!P342</f>
        <v/>
      </c>
      <c r="I338" s="53" t="str">
        <f>'RoB sheet_wane'!R342</f>
        <v/>
      </c>
      <c r="J338" s="53" t="str">
        <f>'RoB sheet_wane'!T342</f>
        <v/>
      </c>
      <c r="K338" s="53" t="str">
        <f>'RoB sheet_wane'!V342</f>
        <v/>
      </c>
      <c r="L338" s="53" t="str">
        <f>'RoB sheet_wane'!X342</f>
        <v/>
      </c>
      <c r="M338" s="53" t="str">
        <f>'RoB sheet_wane'!Z342</f>
        <v/>
      </c>
    </row>
    <row r="339" ht="14.25" customHeight="1">
      <c r="A339" s="56"/>
      <c r="B339" s="54" t="str">
        <f>'RoB sheet_wane'!B343</f>
        <v/>
      </c>
      <c r="C339" s="53" t="str">
        <f>'RoB sheet_wane'!F343</f>
        <v/>
      </c>
      <c r="D339" s="53" t="str">
        <f>'RoB sheet_wane'!H343</f>
        <v/>
      </c>
      <c r="E339" s="53" t="str">
        <f>'RoB sheet_wane'!J343</f>
        <v/>
      </c>
      <c r="F339" s="53" t="str">
        <f>'RoB sheet_wane'!L343</f>
        <v/>
      </c>
      <c r="G339" s="53" t="str">
        <f>'RoB sheet_wane'!N343</f>
        <v/>
      </c>
      <c r="H339" s="53" t="str">
        <f>'RoB sheet_wane'!P343</f>
        <v/>
      </c>
      <c r="I339" s="53" t="str">
        <f>'RoB sheet_wane'!R343</f>
        <v/>
      </c>
      <c r="J339" s="53" t="str">
        <f>'RoB sheet_wane'!T343</f>
        <v/>
      </c>
      <c r="K339" s="53" t="str">
        <f>'RoB sheet_wane'!V343</f>
        <v/>
      </c>
      <c r="L339" s="53" t="str">
        <f>'RoB sheet_wane'!X343</f>
        <v/>
      </c>
      <c r="M339" s="53" t="str">
        <f>'RoB sheet_wane'!Z343</f>
        <v/>
      </c>
    </row>
    <row r="340" ht="14.25" customHeight="1">
      <c r="A340" s="56"/>
      <c r="B340" s="54" t="str">
        <f>'RoB sheet_wane'!B344</f>
        <v/>
      </c>
      <c r="C340" s="53" t="str">
        <f>'RoB sheet_wane'!F344</f>
        <v/>
      </c>
      <c r="D340" s="53" t="str">
        <f>'RoB sheet_wane'!H344</f>
        <v/>
      </c>
      <c r="E340" s="53" t="str">
        <f>'RoB sheet_wane'!J344</f>
        <v/>
      </c>
      <c r="F340" s="53" t="str">
        <f>'RoB sheet_wane'!L344</f>
        <v/>
      </c>
      <c r="G340" s="53" t="str">
        <f>'RoB sheet_wane'!N344</f>
        <v/>
      </c>
      <c r="H340" s="53" t="str">
        <f>'RoB sheet_wane'!P344</f>
        <v/>
      </c>
      <c r="I340" s="53" t="str">
        <f>'RoB sheet_wane'!R344</f>
        <v/>
      </c>
      <c r="J340" s="53" t="str">
        <f>'RoB sheet_wane'!T344</f>
        <v/>
      </c>
      <c r="K340" s="53" t="str">
        <f>'RoB sheet_wane'!V344</f>
        <v/>
      </c>
      <c r="L340" s="53" t="str">
        <f>'RoB sheet_wane'!X344</f>
        <v/>
      </c>
      <c r="M340" s="53" t="str">
        <f>'RoB sheet_wane'!Z344</f>
        <v/>
      </c>
    </row>
    <row r="341" ht="14.25" customHeight="1">
      <c r="A341" s="56"/>
      <c r="B341" s="54" t="str">
        <f>'RoB sheet_wane'!B345</f>
        <v/>
      </c>
      <c r="C341" s="53" t="str">
        <f>'RoB sheet_wane'!F345</f>
        <v/>
      </c>
      <c r="D341" s="53" t="str">
        <f>'RoB sheet_wane'!H345</f>
        <v/>
      </c>
      <c r="E341" s="53" t="str">
        <f>'RoB sheet_wane'!J345</f>
        <v/>
      </c>
      <c r="F341" s="53" t="str">
        <f>'RoB sheet_wane'!L345</f>
        <v/>
      </c>
      <c r="G341" s="53" t="str">
        <f>'RoB sheet_wane'!N345</f>
        <v/>
      </c>
      <c r="H341" s="53" t="str">
        <f>'RoB sheet_wane'!P345</f>
        <v/>
      </c>
      <c r="I341" s="53" t="str">
        <f>'RoB sheet_wane'!R345</f>
        <v/>
      </c>
      <c r="J341" s="53" t="str">
        <f>'RoB sheet_wane'!T345</f>
        <v/>
      </c>
      <c r="K341" s="53" t="str">
        <f>'RoB sheet_wane'!V345</f>
        <v/>
      </c>
      <c r="L341" s="53" t="str">
        <f>'RoB sheet_wane'!X345</f>
        <v/>
      </c>
      <c r="M341" s="53" t="str">
        <f>'RoB sheet_wane'!Z345</f>
        <v/>
      </c>
    </row>
    <row r="342" ht="14.25" customHeight="1">
      <c r="A342" s="56"/>
      <c r="B342" s="54" t="str">
        <f>'RoB sheet_wane'!B346</f>
        <v/>
      </c>
      <c r="C342" s="53" t="str">
        <f>'RoB sheet_wane'!F346</f>
        <v/>
      </c>
      <c r="D342" s="53" t="str">
        <f>'RoB sheet_wane'!H346</f>
        <v/>
      </c>
      <c r="E342" s="53" t="str">
        <f>'RoB sheet_wane'!J346</f>
        <v/>
      </c>
      <c r="F342" s="53" t="str">
        <f>'RoB sheet_wane'!L346</f>
        <v/>
      </c>
      <c r="G342" s="53" t="str">
        <f>'RoB sheet_wane'!N346</f>
        <v/>
      </c>
      <c r="H342" s="53" t="str">
        <f>'RoB sheet_wane'!P346</f>
        <v/>
      </c>
      <c r="I342" s="53" t="str">
        <f>'RoB sheet_wane'!R346</f>
        <v/>
      </c>
      <c r="J342" s="53" t="str">
        <f>'RoB sheet_wane'!T346</f>
        <v/>
      </c>
      <c r="K342" s="53" t="str">
        <f>'RoB sheet_wane'!V346</f>
        <v/>
      </c>
      <c r="L342" s="53" t="str">
        <f>'RoB sheet_wane'!X346</f>
        <v/>
      </c>
      <c r="M342" s="53" t="str">
        <f>'RoB sheet_wane'!Z346</f>
        <v/>
      </c>
    </row>
    <row r="343" ht="14.25" customHeight="1">
      <c r="A343" s="56"/>
      <c r="B343" s="54" t="str">
        <f>'RoB sheet_wane'!B347</f>
        <v/>
      </c>
      <c r="C343" s="53" t="str">
        <f>'RoB sheet_wane'!F347</f>
        <v/>
      </c>
      <c r="D343" s="53" t="str">
        <f>'RoB sheet_wane'!H347</f>
        <v/>
      </c>
      <c r="E343" s="53" t="str">
        <f>'RoB sheet_wane'!J347</f>
        <v/>
      </c>
      <c r="F343" s="53" t="str">
        <f>'RoB sheet_wane'!L347</f>
        <v/>
      </c>
      <c r="G343" s="53" t="str">
        <f>'RoB sheet_wane'!N347</f>
        <v/>
      </c>
      <c r="H343" s="53" t="str">
        <f>'RoB sheet_wane'!P347</f>
        <v/>
      </c>
      <c r="I343" s="53" t="str">
        <f>'RoB sheet_wane'!R347</f>
        <v/>
      </c>
      <c r="J343" s="53" t="str">
        <f>'RoB sheet_wane'!T347</f>
        <v/>
      </c>
      <c r="K343" s="53" t="str">
        <f>'RoB sheet_wane'!V347</f>
        <v/>
      </c>
      <c r="L343" s="53" t="str">
        <f>'RoB sheet_wane'!X347</f>
        <v/>
      </c>
      <c r="M343" s="53" t="str">
        <f>'RoB sheet_wane'!Z347</f>
        <v/>
      </c>
    </row>
    <row r="344" ht="14.25" customHeight="1">
      <c r="A344" s="56"/>
      <c r="B344" s="54" t="str">
        <f>'RoB sheet_wane'!B348</f>
        <v/>
      </c>
      <c r="C344" s="53" t="str">
        <f>'RoB sheet_wane'!F348</f>
        <v/>
      </c>
      <c r="D344" s="53" t="str">
        <f>'RoB sheet_wane'!H348</f>
        <v/>
      </c>
      <c r="E344" s="53" t="str">
        <f>'RoB sheet_wane'!J348</f>
        <v/>
      </c>
      <c r="F344" s="53" t="str">
        <f>'RoB sheet_wane'!L348</f>
        <v/>
      </c>
      <c r="G344" s="53" t="str">
        <f>'RoB sheet_wane'!N348</f>
        <v/>
      </c>
      <c r="H344" s="53" t="str">
        <f>'RoB sheet_wane'!P348</f>
        <v/>
      </c>
      <c r="I344" s="53" t="str">
        <f>'RoB sheet_wane'!R348</f>
        <v/>
      </c>
      <c r="J344" s="53" t="str">
        <f>'RoB sheet_wane'!T348</f>
        <v/>
      </c>
      <c r="K344" s="53" t="str">
        <f>'RoB sheet_wane'!V348</f>
        <v/>
      </c>
      <c r="L344" s="53" t="str">
        <f>'RoB sheet_wane'!X348</f>
        <v/>
      </c>
      <c r="M344" s="53" t="str">
        <f>'RoB sheet_wane'!Z348</f>
        <v/>
      </c>
    </row>
    <row r="345" ht="14.25" customHeight="1">
      <c r="A345" s="56"/>
      <c r="B345" s="54" t="str">
        <f>'RoB sheet_wane'!B349</f>
        <v/>
      </c>
      <c r="C345" s="53" t="str">
        <f>'RoB sheet_wane'!F349</f>
        <v/>
      </c>
      <c r="D345" s="53" t="str">
        <f>'RoB sheet_wane'!H349</f>
        <v/>
      </c>
      <c r="E345" s="53" t="str">
        <f>'RoB sheet_wane'!J349</f>
        <v/>
      </c>
      <c r="F345" s="53" t="str">
        <f>'RoB sheet_wane'!L349</f>
        <v/>
      </c>
      <c r="G345" s="53" t="str">
        <f>'RoB sheet_wane'!N349</f>
        <v/>
      </c>
      <c r="H345" s="53" t="str">
        <f>'RoB sheet_wane'!P349</f>
        <v/>
      </c>
      <c r="I345" s="53" t="str">
        <f>'RoB sheet_wane'!R349</f>
        <v/>
      </c>
      <c r="J345" s="53" t="str">
        <f>'RoB sheet_wane'!T349</f>
        <v/>
      </c>
      <c r="K345" s="53" t="str">
        <f>'RoB sheet_wane'!V349</f>
        <v/>
      </c>
      <c r="L345" s="53" t="str">
        <f>'RoB sheet_wane'!X349</f>
        <v/>
      </c>
      <c r="M345" s="53" t="str">
        <f>'RoB sheet_wane'!Z349</f>
        <v/>
      </c>
    </row>
    <row r="346" ht="14.25" customHeight="1">
      <c r="A346" s="56"/>
      <c r="B346" s="54" t="str">
        <f>'RoB sheet_wane'!B350</f>
        <v/>
      </c>
      <c r="C346" s="53" t="str">
        <f>'RoB sheet_wane'!F350</f>
        <v/>
      </c>
      <c r="D346" s="53" t="str">
        <f>'RoB sheet_wane'!H350</f>
        <v/>
      </c>
      <c r="E346" s="53" t="str">
        <f>'RoB sheet_wane'!J350</f>
        <v/>
      </c>
      <c r="F346" s="53" t="str">
        <f>'RoB sheet_wane'!L350</f>
        <v/>
      </c>
      <c r="G346" s="53" t="str">
        <f>'RoB sheet_wane'!N350</f>
        <v/>
      </c>
      <c r="H346" s="53" t="str">
        <f>'RoB sheet_wane'!P350</f>
        <v/>
      </c>
      <c r="I346" s="53" t="str">
        <f>'RoB sheet_wane'!R350</f>
        <v/>
      </c>
      <c r="J346" s="53" t="str">
        <f>'RoB sheet_wane'!T350</f>
        <v/>
      </c>
      <c r="K346" s="53" t="str">
        <f>'RoB sheet_wane'!V350</f>
        <v/>
      </c>
      <c r="L346" s="53" t="str">
        <f>'RoB sheet_wane'!X350</f>
        <v/>
      </c>
      <c r="M346" s="53" t="str">
        <f>'RoB sheet_wane'!Z350</f>
        <v/>
      </c>
    </row>
    <row r="347" ht="14.25" customHeight="1">
      <c r="A347" s="56"/>
      <c r="B347" s="54" t="str">
        <f>'RoB sheet_wane'!B351</f>
        <v/>
      </c>
      <c r="C347" s="53" t="str">
        <f>'RoB sheet_wane'!F351</f>
        <v/>
      </c>
      <c r="D347" s="53" t="str">
        <f>'RoB sheet_wane'!H351</f>
        <v/>
      </c>
      <c r="E347" s="53" t="str">
        <f>'RoB sheet_wane'!J351</f>
        <v/>
      </c>
      <c r="F347" s="53" t="str">
        <f>'RoB sheet_wane'!L351</f>
        <v/>
      </c>
      <c r="G347" s="53" t="str">
        <f>'RoB sheet_wane'!N351</f>
        <v/>
      </c>
      <c r="H347" s="53" t="str">
        <f>'RoB sheet_wane'!P351</f>
        <v/>
      </c>
      <c r="I347" s="53" t="str">
        <f>'RoB sheet_wane'!R351</f>
        <v/>
      </c>
      <c r="J347" s="53" t="str">
        <f>'RoB sheet_wane'!T351</f>
        <v/>
      </c>
      <c r="K347" s="53" t="str">
        <f>'RoB sheet_wane'!V351</f>
        <v/>
      </c>
      <c r="L347" s="53" t="str">
        <f>'RoB sheet_wane'!X351</f>
        <v/>
      </c>
      <c r="M347" s="53" t="str">
        <f>'RoB sheet_wane'!Z351</f>
        <v/>
      </c>
    </row>
    <row r="348" ht="14.25" customHeight="1">
      <c r="A348" s="56"/>
      <c r="B348" s="54" t="str">
        <f>'RoB sheet_wane'!B352</f>
        <v/>
      </c>
      <c r="C348" s="53" t="str">
        <f>'RoB sheet_wane'!F352</f>
        <v/>
      </c>
      <c r="D348" s="53" t="str">
        <f>'RoB sheet_wane'!H352</f>
        <v/>
      </c>
      <c r="E348" s="53" t="str">
        <f>'RoB sheet_wane'!J352</f>
        <v/>
      </c>
      <c r="F348" s="53" t="str">
        <f>'RoB sheet_wane'!L352</f>
        <v/>
      </c>
      <c r="G348" s="53" t="str">
        <f>'RoB sheet_wane'!N352</f>
        <v/>
      </c>
      <c r="H348" s="53" t="str">
        <f>'RoB sheet_wane'!P352</f>
        <v/>
      </c>
      <c r="I348" s="53" t="str">
        <f>'RoB sheet_wane'!R352</f>
        <v/>
      </c>
      <c r="J348" s="53" t="str">
        <f>'RoB sheet_wane'!T352</f>
        <v/>
      </c>
      <c r="K348" s="53" t="str">
        <f>'RoB sheet_wane'!V352</f>
        <v/>
      </c>
      <c r="L348" s="53" t="str">
        <f>'RoB sheet_wane'!X352</f>
        <v/>
      </c>
      <c r="M348" s="53" t="str">
        <f>'RoB sheet_wane'!Z352</f>
        <v/>
      </c>
    </row>
    <row r="349" ht="14.25" customHeight="1">
      <c r="A349" s="56"/>
      <c r="B349" s="54" t="str">
        <f>'RoB sheet_wane'!B353</f>
        <v/>
      </c>
      <c r="C349" s="53" t="str">
        <f>'RoB sheet_wane'!F353</f>
        <v/>
      </c>
      <c r="D349" s="53" t="str">
        <f>'RoB sheet_wane'!H353</f>
        <v/>
      </c>
      <c r="E349" s="53" t="str">
        <f>'RoB sheet_wane'!J353</f>
        <v/>
      </c>
      <c r="F349" s="53" t="str">
        <f>'RoB sheet_wane'!L353</f>
        <v/>
      </c>
      <c r="G349" s="53" t="str">
        <f>'RoB sheet_wane'!N353</f>
        <v/>
      </c>
      <c r="H349" s="53" t="str">
        <f>'RoB sheet_wane'!P353</f>
        <v/>
      </c>
      <c r="I349" s="53" t="str">
        <f>'RoB sheet_wane'!R353</f>
        <v/>
      </c>
      <c r="J349" s="53" t="str">
        <f>'RoB sheet_wane'!T353</f>
        <v/>
      </c>
      <c r="K349" s="53" t="str">
        <f>'RoB sheet_wane'!V353</f>
        <v/>
      </c>
      <c r="L349" s="53" t="str">
        <f>'RoB sheet_wane'!X353</f>
        <v/>
      </c>
      <c r="M349" s="53" t="str">
        <f>'RoB sheet_wane'!Z353</f>
        <v/>
      </c>
    </row>
    <row r="350" ht="14.25" customHeight="1">
      <c r="A350" s="56"/>
      <c r="B350" s="54" t="str">
        <f>'RoB sheet_wane'!B354</f>
        <v/>
      </c>
      <c r="C350" s="53" t="str">
        <f>'RoB sheet_wane'!F354</f>
        <v/>
      </c>
      <c r="D350" s="53" t="str">
        <f>'RoB sheet_wane'!H354</f>
        <v/>
      </c>
      <c r="E350" s="53" t="str">
        <f>'RoB sheet_wane'!J354</f>
        <v/>
      </c>
      <c r="F350" s="53" t="str">
        <f>'RoB sheet_wane'!L354</f>
        <v/>
      </c>
      <c r="G350" s="53" t="str">
        <f>'RoB sheet_wane'!N354</f>
        <v/>
      </c>
      <c r="H350" s="53" t="str">
        <f>'RoB sheet_wane'!P354</f>
        <v/>
      </c>
      <c r="I350" s="53" t="str">
        <f>'RoB sheet_wane'!R354</f>
        <v/>
      </c>
      <c r="J350" s="53" t="str">
        <f>'RoB sheet_wane'!T354</f>
        <v/>
      </c>
      <c r="K350" s="53" t="str">
        <f>'RoB sheet_wane'!V354</f>
        <v/>
      </c>
      <c r="L350" s="53" t="str">
        <f>'RoB sheet_wane'!X354</f>
        <v/>
      </c>
      <c r="M350" s="53" t="str">
        <f>'RoB sheet_wane'!Z354</f>
        <v/>
      </c>
    </row>
    <row r="351" ht="14.25" customHeight="1">
      <c r="A351" s="56"/>
      <c r="B351" s="54" t="str">
        <f>'RoB sheet_wane'!B355</f>
        <v/>
      </c>
      <c r="C351" s="53" t="str">
        <f>'RoB sheet_wane'!F355</f>
        <v/>
      </c>
      <c r="D351" s="53" t="str">
        <f>'RoB sheet_wane'!H355</f>
        <v/>
      </c>
      <c r="E351" s="53" t="str">
        <f>'RoB sheet_wane'!J355</f>
        <v/>
      </c>
      <c r="F351" s="53" t="str">
        <f>'RoB sheet_wane'!L355</f>
        <v/>
      </c>
      <c r="G351" s="53" t="str">
        <f>'RoB sheet_wane'!N355</f>
        <v/>
      </c>
      <c r="H351" s="53" t="str">
        <f>'RoB sheet_wane'!P355</f>
        <v/>
      </c>
      <c r="I351" s="53" t="str">
        <f>'RoB sheet_wane'!R355</f>
        <v/>
      </c>
      <c r="J351" s="53" t="str">
        <f>'RoB sheet_wane'!T355</f>
        <v/>
      </c>
      <c r="K351" s="53" t="str">
        <f>'RoB sheet_wane'!V355</f>
        <v/>
      </c>
      <c r="L351" s="53" t="str">
        <f>'RoB sheet_wane'!X355</f>
        <v/>
      </c>
      <c r="M351" s="53" t="str">
        <f>'RoB sheet_wane'!Z355</f>
        <v/>
      </c>
    </row>
    <row r="352" ht="14.25" customHeight="1">
      <c r="A352" s="56"/>
      <c r="B352" s="54" t="str">
        <f>'RoB sheet_wane'!B356</f>
        <v/>
      </c>
      <c r="C352" s="53" t="str">
        <f>'RoB sheet_wane'!F356</f>
        <v/>
      </c>
      <c r="D352" s="53" t="str">
        <f>'RoB sheet_wane'!H356</f>
        <v/>
      </c>
      <c r="E352" s="53" t="str">
        <f>'RoB sheet_wane'!J356</f>
        <v/>
      </c>
      <c r="F352" s="53" t="str">
        <f>'RoB sheet_wane'!L356</f>
        <v/>
      </c>
      <c r="G352" s="53" t="str">
        <f>'RoB sheet_wane'!N356</f>
        <v/>
      </c>
      <c r="H352" s="53" t="str">
        <f>'RoB sheet_wane'!P356</f>
        <v/>
      </c>
      <c r="I352" s="53" t="str">
        <f>'RoB sheet_wane'!R356</f>
        <v/>
      </c>
      <c r="J352" s="53" t="str">
        <f>'RoB sheet_wane'!T356</f>
        <v/>
      </c>
      <c r="K352" s="53" t="str">
        <f>'RoB sheet_wane'!V356</f>
        <v/>
      </c>
      <c r="L352" s="53" t="str">
        <f>'RoB sheet_wane'!X356</f>
        <v/>
      </c>
      <c r="M352" s="53" t="str">
        <f>'RoB sheet_wane'!Z356</f>
        <v/>
      </c>
    </row>
    <row r="353" ht="14.25" customHeight="1">
      <c r="A353" s="56"/>
      <c r="B353" s="54" t="str">
        <f>'RoB sheet_wane'!B357</f>
        <v/>
      </c>
      <c r="C353" s="53" t="str">
        <f>'RoB sheet_wane'!F357</f>
        <v/>
      </c>
      <c r="D353" s="53" t="str">
        <f>'RoB sheet_wane'!H357</f>
        <v/>
      </c>
      <c r="E353" s="53" t="str">
        <f>'RoB sheet_wane'!J357</f>
        <v/>
      </c>
      <c r="F353" s="53" t="str">
        <f>'RoB sheet_wane'!L357</f>
        <v/>
      </c>
      <c r="G353" s="53" t="str">
        <f>'RoB sheet_wane'!N357</f>
        <v/>
      </c>
      <c r="H353" s="53" t="str">
        <f>'RoB sheet_wane'!P357</f>
        <v/>
      </c>
      <c r="I353" s="53" t="str">
        <f>'RoB sheet_wane'!R357</f>
        <v/>
      </c>
      <c r="J353" s="53" t="str">
        <f>'RoB sheet_wane'!T357</f>
        <v/>
      </c>
      <c r="K353" s="53" t="str">
        <f>'RoB sheet_wane'!V357</f>
        <v/>
      </c>
      <c r="L353" s="53" t="str">
        <f>'RoB sheet_wane'!X357</f>
        <v/>
      </c>
      <c r="M353" s="53" t="str">
        <f>'RoB sheet_wane'!Z357</f>
        <v/>
      </c>
    </row>
    <row r="354" ht="14.25" customHeight="1">
      <c r="A354" s="56"/>
      <c r="B354" s="54" t="str">
        <f>'RoB sheet_wane'!B358</f>
        <v/>
      </c>
      <c r="C354" s="53" t="str">
        <f>'RoB sheet_wane'!F358</f>
        <v/>
      </c>
      <c r="D354" s="53" t="str">
        <f>'RoB sheet_wane'!H358</f>
        <v/>
      </c>
      <c r="E354" s="53" t="str">
        <f>'RoB sheet_wane'!J358</f>
        <v/>
      </c>
      <c r="F354" s="53" t="str">
        <f>'RoB sheet_wane'!L358</f>
        <v/>
      </c>
      <c r="G354" s="53" t="str">
        <f>'RoB sheet_wane'!N358</f>
        <v/>
      </c>
      <c r="H354" s="53" t="str">
        <f>'RoB sheet_wane'!P358</f>
        <v/>
      </c>
      <c r="I354" s="53" t="str">
        <f>'RoB sheet_wane'!R358</f>
        <v/>
      </c>
      <c r="J354" s="53" t="str">
        <f>'RoB sheet_wane'!T358</f>
        <v/>
      </c>
      <c r="K354" s="53" t="str">
        <f>'RoB sheet_wane'!V358</f>
        <v/>
      </c>
      <c r="L354" s="53" t="str">
        <f>'RoB sheet_wane'!X358</f>
        <v/>
      </c>
      <c r="M354" s="53" t="str">
        <f>'RoB sheet_wane'!Z358</f>
        <v/>
      </c>
    </row>
    <row r="355" ht="14.25" customHeight="1">
      <c r="A355" s="56"/>
      <c r="B355" s="54" t="str">
        <f>'RoB sheet_wane'!B359</f>
        <v/>
      </c>
      <c r="C355" s="53" t="str">
        <f>'RoB sheet_wane'!F359</f>
        <v/>
      </c>
      <c r="D355" s="53" t="str">
        <f>'RoB sheet_wane'!H359</f>
        <v/>
      </c>
      <c r="E355" s="53" t="str">
        <f>'RoB sheet_wane'!J359</f>
        <v/>
      </c>
      <c r="F355" s="53" t="str">
        <f>'RoB sheet_wane'!L359</f>
        <v/>
      </c>
      <c r="G355" s="53" t="str">
        <f>'RoB sheet_wane'!N359</f>
        <v/>
      </c>
      <c r="H355" s="53" t="str">
        <f>'RoB sheet_wane'!P359</f>
        <v/>
      </c>
      <c r="I355" s="53" t="str">
        <f>'RoB sheet_wane'!R359</f>
        <v/>
      </c>
      <c r="J355" s="53" t="str">
        <f>'RoB sheet_wane'!T359</f>
        <v/>
      </c>
      <c r="K355" s="53" t="str">
        <f>'RoB sheet_wane'!V359</f>
        <v/>
      </c>
      <c r="L355" s="53" t="str">
        <f>'RoB sheet_wane'!X359</f>
        <v/>
      </c>
      <c r="M355" s="53" t="str">
        <f>'RoB sheet_wane'!Z359</f>
        <v/>
      </c>
    </row>
    <row r="356" ht="14.25" customHeight="1">
      <c r="A356" s="56"/>
      <c r="B356" s="54" t="str">
        <f>'RoB sheet_wane'!B360</f>
        <v/>
      </c>
      <c r="C356" s="53" t="str">
        <f>'RoB sheet_wane'!F360</f>
        <v/>
      </c>
      <c r="D356" s="53" t="str">
        <f>'RoB sheet_wane'!H360</f>
        <v/>
      </c>
      <c r="E356" s="53" t="str">
        <f>'RoB sheet_wane'!J360</f>
        <v/>
      </c>
      <c r="F356" s="53" t="str">
        <f>'RoB sheet_wane'!L360</f>
        <v/>
      </c>
      <c r="G356" s="53" t="str">
        <f>'RoB sheet_wane'!N360</f>
        <v/>
      </c>
      <c r="H356" s="53" t="str">
        <f>'RoB sheet_wane'!P360</f>
        <v/>
      </c>
      <c r="I356" s="53" t="str">
        <f>'RoB sheet_wane'!R360</f>
        <v/>
      </c>
      <c r="J356" s="53" t="str">
        <f>'RoB sheet_wane'!T360</f>
        <v/>
      </c>
      <c r="K356" s="53" t="str">
        <f>'RoB sheet_wane'!V360</f>
        <v/>
      </c>
      <c r="L356" s="53" t="str">
        <f>'RoB sheet_wane'!X360</f>
        <v/>
      </c>
      <c r="M356" s="53" t="str">
        <f>'RoB sheet_wane'!Z360</f>
        <v/>
      </c>
    </row>
    <row r="357" ht="14.25" customHeight="1">
      <c r="A357" s="56"/>
      <c r="B357" s="54" t="str">
        <f>'RoB sheet_wane'!B361</f>
        <v/>
      </c>
      <c r="C357" s="53" t="str">
        <f>'RoB sheet_wane'!F361</f>
        <v/>
      </c>
      <c r="D357" s="53" t="str">
        <f>'RoB sheet_wane'!H361</f>
        <v/>
      </c>
      <c r="E357" s="53" t="str">
        <f>'RoB sheet_wane'!J361</f>
        <v/>
      </c>
      <c r="F357" s="53" t="str">
        <f>'RoB sheet_wane'!L361</f>
        <v/>
      </c>
      <c r="G357" s="53" t="str">
        <f>'RoB sheet_wane'!N361</f>
        <v/>
      </c>
      <c r="H357" s="53" t="str">
        <f>'RoB sheet_wane'!P361</f>
        <v/>
      </c>
      <c r="I357" s="53" t="str">
        <f>'RoB sheet_wane'!R361</f>
        <v/>
      </c>
      <c r="J357" s="53" t="str">
        <f>'RoB sheet_wane'!T361</f>
        <v/>
      </c>
      <c r="K357" s="53" t="str">
        <f>'RoB sheet_wane'!V361</f>
        <v/>
      </c>
      <c r="L357" s="53" t="str">
        <f>'RoB sheet_wane'!X361</f>
        <v/>
      </c>
      <c r="M357" s="53" t="str">
        <f>'RoB sheet_wane'!Z361</f>
        <v/>
      </c>
    </row>
    <row r="358" ht="14.25" customHeight="1">
      <c r="A358" s="56"/>
      <c r="B358" s="54" t="str">
        <f>'RoB sheet_wane'!B362</f>
        <v/>
      </c>
      <c r="C358" s="53" t="str">
        <f>'RoB sheet_wane'!F362</f>
        <v/>
      </c>
      <c r="D358" s="53" t="str">
        <f>'RoB sheet_wane'!H362</f>
        <v/>
      </c>
      <c r="E358" s="53" t="str">
        <f>'RoB sheet_wane'!J362</f>
        <v/>
      </c>
      <c r="F358" s="53" t="str">
        <f>'RoB sheet_wane'!L362</f>
        <v/>
      </c>
      <c r="G358" s="53" t="str">
        <f>'RoB sheet_wane'!N362</f>
        <v/>
      </c>
      <c r="H358" s="53" t="str">
        <f>'RoB sheet_wane'!P362</f>
        <v/>
      </c>
      <c r="I358" s="53" t="str">
        <f>'RoB sheet_wane'!R362</f>
        <v/>
      </c>
      <c r="J358" s="53" t="str">
        <f>'RoB sheet_wane'!T362</f>
        <v/>
      </c>
      <c r="K358" s="53" t="str">
        <f>'RoB sheet_wane'!V362</f>
        <v/>
      </c>
      <c r="L358" s="53" t="str">
        <f>'RoB sheet_wane'!X362</f>
        <v/>
      </c>
      <c r="M358" s="53" t="str">
        <f>'RoB sheet_wane'!Z362</f>
        <v/>
      </c>
    </row>
    <row r="359" ht="14.25" customHeight="1">
      <c r="A359" s="56"/>
      <c r="B359" s="54" t="str">
        <f>'RoB sheet_wane'!B363</f>
        <v/>
      </c>
      <c r="C359" s="53" t="str">
        <f>'RoB sheet_wane'!F363</f>
        <v/>
      </c>
      <c r="D359" s="53" t="str">
        <f>'RoB sheet_wane'!H363</f>
        <v/>
      </c>
      <c r="E359" s="53" t="str">
        <f>'RoB sheet_wane'!J363</f>
        <v/>
      </c>
      <c r="F359" s="53" t="str">
        <f>'RoB sheet_wane'!L363</f>
        <v/>
      </c>
      <c r="G359" s="53" t="str">
        <f>'RoB sheet_wane'!N363</f>
        <v/>
      </c>
      <c r="H359" s="53" t="str">
        <f>'RoB sheet_wane'!P363</f>
        <v/>
      </c>
      <c r="I359" s="53" t="str">
        <f>'RoB sheet_wane'!R363</f>
        <v/>
      </c>
      <c r="J359" s="53" t="str">
        <f>'RoB sheet_wane'!T363</f>
        <v/>
      </c>
      <c r="K359" s="53" t="str">
        <f>'RoB sheet_wane'!V363</f>
        <v/>
      </c>
      <c r="L359" s="53" t="str">
        <f>'RoB sheet_wane'!X363</f>
        <v/>
      </c>
      <c r="M359" s="53" t="str">
        <f>'RoB sheet_wane'!Z363</f>
        <v/>
      </c>
    </row>
    <row r="360" ht="14.25" customHeight="1">
      <c r="A360" s="56"/>
      <c r="B360" s="54" t="str">
        <f>'RoB sheet_wane'!B364</f>
        <v/>
      </c>
      <c r="C360" s="53" t="str">
        <f>'RoB sheet_wane'!F364</f>
        <v/>
      </c>
      <c r="D360" s="53" t="str">
        <f>'RoB sheet_wane'!H364</f>
        <v/>
      </c>
      <c r="E360" s="53" t="str">
        <f>'RoB sheet_wane'!J364</f>
        <v/>
      </c>
      <c r="F360" s="53" t="str">
        <f>'RoB sheet_wane'!L364</f>
        <v/>
      </c>
      <c r="G360" s="53" t="str">
        <f>'RoB sheet_wane'!N364</f>
        <v/>
      </c>
      <c r="H360" s="53" t="str">
        <f>'RoB sheet_wane'!P364</f>
        <v/>
      </c>
      <c r="I360" s="53" t="str">
        <f>'RoB sheet_wane'!R364</f>
        <v/>
      </c>
      <c r="J360" s="53" t="str">
        <f>'RoB sheet_wane'!T364</f>
        <v/>
      </c>
      <c r="K360" s="53" t="str">
        <f>'RoB sheet_wane'!V364</f>
        <v/>
      </c>
      <c r="L360" s="53" t="str">
        <f>'RoB sheet_wane'!X364</f>
        <v/>
      </c>
      <c r="M360" s="53" t="str">
        <f>'RoB sheet_wane'!Z364</f>
        <v/>
      </c>
    </row>
    <row r="361" ht="14.25" customHeight="1">
      <c r="A361" s="56"/>
      <c r="B361" s="54" t="str">
        <f>'RoB sheet_wane'!B365</f>
        <v/>
      </c>
      <c r="C361" s="53" t="str">
        <f>'RoB sheet_wane'!F365</f>
        <v/>
      </c>
      <c r="D361" s="53" t="str">
        <f>'RoB sheet_wane'!H365</f>
        <v/>
      </c>
      <c r="E361" s="53" t="str">
        <f>'RoB sheet_wane'!J365</f>
        <v/>
      </c>
      <c r="F361" s="53" t="str">
        <f>'RoB sheet_wane'!L365</f>
        <v/>
      </c>
      <c r="G361" s="53" t="str">
        <f>'RoB sheet_wane'!N365</f>
        <v/>
      </c>
      <c r="H361" s="53" t="str">
        <f>'RoB sheet_wane'!P365</f>
        <v/>
      </c>
      <c r="I361" s="53" t="str">
        <f>'RoB sheet_wane'!R365</f>
        <v/>
      </c>
      <c r="J361" s="53" t="str">
        <f>'RoB sheet_wane'!T365</f>
        <v/>
      </c>
      <c r="K361" s="53" t="str">
        <f>'RoB sheet_wane'!V365</f>
        <v/>
      </c>
      <c r="L361" s="53" t="str">
        <f>'RoB sheet_wane'!X365</f>
        <v/>
      </c>
      <c r="M361" s="53" t="str">
        <f>'RoB sheet_wane'!Z365</f>
        <v/>
      </c>
    </row>
    <row r="362" ht="14.25" customHeight="1">
      <c r="A362" s="56"/>
      <c r="B362" s="54" t="str">
        <f>'RoB sheet_wane'!B366</f>
        <v/>
      </c>
      <c r="C362" s="53" t="str">
        <f>'RoB sheet_wane'!F366</f>
        <v/>
      </c>
      <c r="D362" s="53" t="str">
        <f>'RoB sheet_wane'!H366</f>
        <v/>
      </c>
      <c r="E362" s="53" t="str">
        <f>'RoB sheet_wane'!J366</f>
        <v/>
      </c>
      <c r="F362" s="53" t="str">
        <f>'RoB sheet_wane'!L366</f>
        <v/>
      </c>
      <c r="G362" s="53" t="str">
        <f>'RoB sheet_wane'!N366</f>
        <v/>
      </c>
      <c r="H362" s="53" t="str">
        <f>'RoB sheet_wane'!P366</f>
        <v/>
      </c>
      <c r="I362" s="53" t="str">
        <f>'RoB sheet_wane'!R366</f>
        <v/>
      </c>
      <c r="J362" s="53" t="str">
        <f>'RoB sheet_wane'!T366</f>
        <v/>
      </c>
      <c r="K362" s="53" t="str">
        <f>'RoB sheet_wane'!V366</f>
        <v/>
      </c>
      <c r="L362" s="53" t="str">
        <f>'RoB sheet_wane'!X366</f>
        <v/>
      </c>
      <c r="M362" s="53" t="str">
        <f>'RoB sheet_wane'!Z366</f>
        <v/>
      </c>
    </row>
    <row r="363" ht="14.25" customHeight="1">
      <c r="A363" s="56"/>
      <c r="B363" s="54" t="str">
        <f>'RoB sheet_wane'!B367</f>
        <v/>
      </c>
      <c r="C363" s="53" t="str">
        <f>'RoB sheet_wane'!F367</f>
        <v/>
      </c>
      <c r="D363" s="53" t="str">
        <f>'RoB sheet_wane'!H367</f>
        <v/>
      </c>
      <c r="E363" s="53" t="str">
        <f>'RoB sheet_wane'!J367</f>
        <v/>
      </c>
      <c r="F363" s="53" t="str">
        <f>'RoB sheet_wane'!L367</f>
        <v/>
      </c>
      <c r="G363" s="53" t="str">
        <f>'RoB sheet_wane'!N367</f>
        <v/>
      </c>
      <c r="H363" s="53" t="str">
        <f>'RoB sheet_wane'!P367</f>
        <v/>
      </c>
      <c r="I363" s="53" t="str">
        <f>'RoB sheet_wane'!R367</f>
        <v/>
      </c>
      <c r="J363" s="53" t="str">
        <f>'RoB sheet_wane'!T367</f>
        <v/>
      </c>
      <c r="K363" s="53" t="str">
        <f>'RoB sheet_wane'!V367</f>
        <v/>
      </c>
      <c r="L363" s="53" t="str">
        <f>'RoB sheet_wane'!X367</f>
        <v/>
      </c>
      <c r="M363" s="53" t="str">
        <f>'RoB sheet_wane'!Z367</f>
        <v/>
      </c>
    </row>
    <row r="364" ht="14.25" customHeight="1">
      <c r="A364" s="56"/>
      <c r="B364" s="54" t="str">
        <f>'RoB sheet_wane'!B368</f>
        <v/>
      </c>
      <c r="C364" s="53" t="str">
        <f>'RoB sheet_wane'!F368</f>
        <v/>
      </c>
      <c r="D364" s="53" t="str">
        <f>'RoB sheet_wane'!H368</f>
        <v/>
      </c>
      <c r="E364" s="53" t="str">
        <f>'RoB sheet_wane'!J368</f>
        <v/>
      </c>
      <c r="F364" s="53" t="str">
        <f>'RoB sheet_wane'!L368</f>
        <v/>
      </c>
      <c r="G364" s="53" t="str">
        <f>'RoB sheet_wane'!N368</f>
        <v/>
      </c>
      <c r="H364" s="53" t="str">
        <f>'RoB sheet_wane'!P368</f>
        <v/>
      </c>
      <c r="I364" s="53" t="str">
        <f>'RoB sheet_wane'!R368</f>
        <v/>
      </c>
      <c r="J364" s="53" t="str">
        <f>'RoB sheet_wane'!T368</f>
        <v/>
      </c>
      <c r="K364" s="53" t="str">
        <f>'RoB sheet_wane'!V368</f>
        <v/>
      </c>
      <c r="L364" s="53" t="str">
        <f>'RoB sheet_wane'!X368</f>
        <v/>
      </c>
      <c r="M364" s="53" t="str">
        <f>'RoB sheet_wane'!Z368</f>
        <v/>
      </c>
    </row>
    <row r="365" ht="14.25" customHeight="1">
      <c r="A365" s="56"/>
      <c r="B365" s="54" t="str">
        <f>'RoB sheet_wane'!B369</f>
        <v/>
      </c>
      <c r="C365" s="53" t="str">
        <f>'RoB sheet_wane'!F369</f>
        <v/>
      </c>
      <c r="D365" s="53" t="str">
        <f>'RoB sheet_wane'!H369</f>
        <v/>
      </c>
      <c r="E365" s="53" t="str">
        <f>'RoB sheet_wane'!J369</f>
        <v/>
      </c>
      <c r="F365" s="53" t="str">
        <f>'RoB sheet_wane'!L369</f>
        <v/>
      </c>
      <c r="G365" s="53" t="str">
        <f>'RoB sheet_wane'!N369</f>
        <v/>
      </c>
      <c r="H365" s="53" t="str">
        <f>'RoB sheet_wane'!P369</f>
        <v/>
      </c>
      <c r="I365" s="53" t="str">
        <f>'RoB sheet_wane'!R369</f>
        <v/>
      </c>
      <c r="J365" s="53" t="str">
        <f>'RoB sheet_wane'!T369</f>
        <v/>
      </c>
      <c r="K365" s="53" t="str">
        <f>'RoB sheet_wane'!V369</f>
        <v/>
      </c>
      <c r="L365" s="53" t="str">
        <f>'RoB sheet_wane'!X369</f>
        <v/>
      </c>
      <c r="M365" s="53" t="str">
        <f>'RoB sheet_wane'!Z369</f>
        <v/>
      </c>
    </row>
    <row r="366" ht="14.25" customHeight="1">
      <c r="A366" s="56"/>
      <c r="B366" s="54" t="str">
        <f>'RoB sheet_wane'!B370</f>
        <v/>
      </c>
      <c r="C366" s="53" t="str">
        <f>'RoB sheet_wane'!F370</f>
        <v/>
      </c>
      <c r="D366" s="53" t="str">
        <f>'RoB sheet_wane'!H370</f>
        <v/>
      </c>
      <c r="E366" s="53" t="str">
        <f>'RoB sheet_wane'!J370</f>
        <v/>
      </c>
      <c r="F366" s="53" t="str">
        <f>'RoB sheet_wane'!L370</f>
        <v/>
      </c>
      <c r="G366" s="53" t="str">
        <f>'RoB sheet_wane'!N370</f>
        <v/>
      </c>
      <c r="H366" s="53" t="str">
        <f>'RoB sheet_wane'!P370</f>
        <v/>
      </c>
      <c r="I366" s="53" t="str">
        <f>'RoB sheet_wane'!R370</f>
        <v/>
      </c>
      <c r="J366" s="53" t="str">
        <f>'RoB sheet_wane'!T370</f>
        <v/>
      </c>
      <c r="K366" s="53" t="str">
        <f>'RoB sheet_wane'!V370</f>
        <v/>
      </c>
      <c r="L366" s="53" t="str">
        <f>'RoB sheet_wane'!X370</f>
        <v/>
      </c>
      <c r="M366" s="53" t="str">
        <f>'RoB sheet_wane'!Z370</f>
        <v/>
      </c>
    </row>
    <row r="367" ht="14.25" customHeight="1">
      <c r="A367" s="56"/>
      <c r="B367" s="54" t="str">
        <f>'RoB sheet_wane'!B371</f>
        <v/>
      </c>
      <c r="C367" s="53" t="str">
        <f>'RoB sheet_wane'!F371</f>
        <v/>
      </c>
      <c r="D367" s="53" t="str">
        <f>'RoB sheet_wane'!H371</f>
        <v/>
      </c>
      <c r="E367" s="53" t="str">
        <f>'RoB sheet_wane'!J371</f>
        <v/>
      </c>
      <c r="F367" s="53" t="str">
        <f>'RoB sheet_wane'!L371</f>
        <v/>
      </c>
      <c r="G367" s="53" t="str">
        <f>'RoB sheet_wane'!N371</f>
        <v/>
      </c>
      <c r="H367" s="53" t="str">
        <f>'RoB sheet_wane'!P371</f>
        <v/>
      </c>
      <c r="I367" s="53" t="str">
        <f>'RoB sheet_wane'!R371</f>
        <v/>
      </c>
      <c r="J367" s="53" t="str">
        <f>'RoB sheet_wane'!T371</f>
        <v/>
      </c>
      <c r="K367" s="53" t="str">
        <f>'RoB sheet_wane'!V371</f>
        <v/>
      </c>
      <c r="L367" s="53" t="str">
        <f>'RoB sheet_wane'!X371</f>
        <v/>
      </c>
      <c r="M367" s="53" t="str">
        <f>'RoB sheet_wane'!Z371</f>
        <v/>
      </c>
    </row>
    <row r="368" ht="14.25" customHeight="1">
      <c r="A368" s="56"/>
      <c r="B368" s="54" t="str">
        <f>'RoB sheet_wane'!B372</f>
        <v/>
      </c>
      <c r="C368" s="53" t="str">
        <f>'RoB sheet_wane'!F372</f>
        <v/>
      </c>
      <c r="D368" s="53" t="str">
        <f>'RoB sheet_wane'!H372</f>
        <v/>
      </c>
      <c r="E368" s="53" t="str">
        <f>'RoB sheet_wane'!J372</f>
        <v/>
      </c>
      <c r="F368" s="53" t="str">
        <f>'RoB sheet_wane'!L372</f>
        <v/>
      </c>
      <c r="G368" s="53" t="str">
        <f>'RoB sheet_wane'!N372</f>
        <v/>
      </c>
      <c r="H368" s="53" t="str">
        <f>'RoB sheet_wane'!P372</f>
        <v/>
      </c>
      <c r="I368" s="53" t="str">
        <f>'RoB sheet_wane'!R372</f>
        <v/>
      </c>
      <c r="J368" s="53" t="str">
        <f>'RoB sheet_wane'!T372</f>
        <v/>
      </c>
      <c r="K368" s="53" t="str">
        <f>'RoB sheet_wane'!V372</f>
        <v/>
      </c>
      <c r="L368" s="53" t="str">
        <f>'RoB sheet_wane'!X372</f>
        <v/>
      </c>
      <c r="M368" s="53" t="str">
        <f>'RoB sheet_wane'!Z372</f>
        <v/>
      </c>
    </row>
    <row r="369" ht="14.25" customHeight="1">
      <c r="A369" s="56"/>
      <c r="B369" s="54" t="str">
        <f>'RoB sheet_wane'!B373</f>
        <v/>
      </c>
      <c r="C369" s="53" t="str">
        <f>'RoB sheet_wane'!F373</f>
        <v/>
      </c>
      <c r="D369" s="53" t="str">
        <f>'RoB sheet_wane'!H373</f>
        <v/>
      </c>
      <c r="E369" s="53" t="str">
        <f>'RoB sheet_wane'!J373</f>
        <v/>
      </c>
      <c r="F369" s="53" t="str">
        <f>'RoB sheet_wane'!L373</f>
        <v/>
      </c>
      <c r="G369" s="53" t="str">
        <f>'RoB sheet_wane'!N373</f>
        <v/>
      </c>
      <c r="H369" s="53" t="str">
        <f>'RoB sheet_wane'!P373</f>
        <v/>
      </c>
      <c r="I369" s="53" t="str">
        <f>'RoB sheet_wane'!R373</f>
        <v/>
      </c>
      <c r="J369" s="53" t="str">
        <f>'RoB sheet_wane'!T373</f>
        <v/>
      </c>
      <c r="K369" s="53" t="str">
        <f>'RoB sheet_wane'!V373</f>
        <v/>
      </c>
      <c r="L369" s="53" t="str">
        <f>'RoB sheet_wane'!X373</f>
        <v/>
      </c>
      <c r="M369" s="53" t="str">
        <f>'RoB sheet_wane'!Z373</f>
        <v/>
      </c>
    </row>
    <row r="370" ht="14.25" customHeight="1">
      <c r="A370" s="56"/>
      <c r="B370" s="54" t="str">
        <f>'RoB sheet_wane'!B374</f>
        <v/>
      </c>
      <c r="C370" s="53" t="str">
        <f>'RoB sheet_wane'!F374</f>
        <v/>
      </c>
      <c r="D370" s="53" t="str">
        <f>'RoB sheet_wane'!H374</f>
        <v/>
      </c>
      <c r="E370" s="53" t="str">
        <f>'RoB sheet_wane'!J374</f>
        <v/>
      </c>
      <c r="F370" s="53" t="str">
        <f>'RoB sheet_wane'!L374</f>
        <v/>
      </c>
      <c r="G370" s="53" t="str">
        <f>'RoB sheet_wane'!N374</f>
        <v/>
      </c>
      <c r="H370" s="53" t="str">
        <f>'RoB sheet_wane'!P374</f>
        <v/>
      </c>
      <c r="I370" s="53" t="str">
        <f>'RoB sheet_wane'!R374</f>
        <v/>
      </c>
      <c r="J370" s="53" t="str">
        <f>'RoB sheet_wane'!T374</f>
        <v/>
      </c>
      <c r="K370" s="53" t="str">
        <f>'RoB sheet_wane'!V374</f>
        <v/>
      </c>
      <c r="L370" s="53" t="str">
        <f>'RoB sheet_wane'!X374</f>
        <v/>
      </c>
      <c r="M370" s="53" t="str">
        <f>'RoB sheet_wane'!Z374</f>
        <v/>
      </c>
    </row>
    <row r="371" ht="14.25" customHeight="1">
      <c r="A371" s="56"/>
      <c r="B371" s="54" t="str">
        <f>'RoB sheet_wane'!B375</f>
        <v/>
      </c>
      <c r="C371" s="53" t="str">
        <f>'RoB sheet_wane'!F375</f>
        <v/>
      </c>
      <c r="D371" s="53" t="str">
        <f>'RoB sheet_wane'!H375</f>
        <v/>
      </c>
      <c r="E371" s="53" t="str">
        <f>'RoB sheet_wane'!J375</f>
        <v/>
      </c>
      <c r="F371" s="53" t="str">
        <f>'RoB sheet_wane'!L375</f>
        <v/>
      </c>
      <c r="G371" s="53" t="str">
        <f>'RoB sheet_wane'!N375</f>
        <v/>
      </c>
      <c r="H371" s="53" t="str">
        <f>'RoB sheet_wane'!P375</f>
        <v/>
      </c>
      <c r="I371" s="53" t="str">
        <f>'RoB sheet_wane'!R375</f>
        <v/>
      </c>
      <c r="J371" s="53" t="str">
        <f>'RoB sheet_wane'!T375</f>
        <v/>
      </c>
      <c r="K371" s="53" t="str">
        <f>'RoB sheet_wane'!V375</f>
        <v/>
      </c>
      <c r="L371" s="53" t="str">
        <f>'RoB sheet_wane'!X375</f>
        <v/>
      </c>
      <c r="M371" s="53" t="str">
        <f>'RoB sheet_wane'!Z375</f>
        <v/>
      </c>
    </row>
    <row r="372" ht="14.25" customHeight="1">
      <c r="A372" s="56"/>
      <c r="B372" s="54" t="str">
        <f>'RoB sheet_wane'!B376</f>
        <v/>
      </c>
      <c r="C372" s="53" t="str">
        <f>'RoB sheet_wane'!F376</f>
        <v/>
      </c>
      <c r="D372" s="53" t="str">
        <f>'RoB sheet_wane'!H376</f>
        <v/>
      </c>
      <c r="E372" s="53" t="str">
        <f>'RoB sheet_wane'!J376</f>
        <v/>
      </c>
      <c r="F372" s="53" t="str">
        <f>'RoB sheet_wane'!L376</f>
        <v/>
      </c>
      <c r="G372" s="53" t="str">
        <f>'RoB sheet_wane'!N376</f>
        <v/>
      </c>
      <c r="H372" s="53" t="str">
        <f>'RoB sheet_wane'!P376</f>
        <v/>
      </c>
      <c r="I372" s="53" t="str">
        <f>'RoB sheet_wane'!R376</f>
        <v/>
      </c>
      <c r="J372" s="53" t="str">
        <f>'RoB sheet_wane'!T376</f>
        <v/>
      </c>
      <c r="K372" s="53" t="str">
        <f>'RoB sheet_wane'!V376</f>
        <v/>
      </c>
      <c r="L372" s="53" t="str">
        <f>'RoB sheet_wane'!X376</f>
        <v/>
      </c>
      <c r="M372" s="53" t="str">
        <f>'RoB sheet_wane'!Z376</f>
        <v/>
      </c>
    </row>
    <row r="373" ht="14.25" customHeight="1">
      <c r="A373" s="56"/>
      <c r="B373" s="54" t="str">
        <f>'RoB sheet_wane'!B377</f>
        <v/>
      </c>
      <c r="C373" s="53" t="str">
        <f>'RoB sheet_wane'!F377</f>
        <v/>
      </c>
      <c r="D373" s="53" t="str">
        <f>'RoB sheet_wane'!H377</f>
        <v/>
      </c>
      <c r="E373" s="53" t="str">
        <f>'RoB sheet_wane'!J377</f>
        <v/>
      </c>
      <c r="F373" s="53" t="str">
        <f>'RoB sheet_wane'!L377</f>
        <v/>
      </c>
      <c r="G373" s="53" t="str">
        <f>'RoB sheet_wane'!N377</f>
        <v/>
      </c>
      <c r="H373" s="53" t="str">
        <f>'RoB sheet_wane'!P377</f>
        <v/>
      </c>
      <c r="I373" s="53" t="str">
        <f>'RoB sheet_wane'!R377</f>
        <v/>
      </c>
      <c r="J373" s="53" t="str">
        <f>'RoB sheet_wane'!T377</f>
        <v/>
      </c>
      <c r="K373" s="53" t="str">
        <f>'RoB sheet_wane'!V377</f>
        <v/>
      </c>
      <c r="L373" s="53" t="str">
        <f>'RoB sheet_wane'!X377</f>
        <v/>
      </c>
      <c r="M373" s="53" t="str">
        <f>'RoB sheet_wane'!Z377</f>
        <v/>
      </c>
    </row>
    <row r="374" ht="14.25" customHeight="1">
      <c r="A374" s="56"/>
      <c r="B374" s="54" t="str">
        <f>'RoB sheet_wane'!B378</f>
        <v/>
      </c>
      <c r="C374" s="53" t="str">
        <f>'RoB sheet_wane'!F378</f>
        <v/>
      </c>
      <c r="D374" s="53" t="str">
        <f>'RoB sheet_wane'!H378</f>
        <v/>
      </c>
      <c r="E374" s="53" t="str">
        <f>'RoB sheet_wane'!J378</f>
        <v/>
      </c>
      <c r="F374" s="53" t="str">
        <f>'RoB sheet_wane'!L378</f>
        <v/>
      </c>
      <c r="G374" s="53" t="str">
        <f>'RoB sheet_wane'!N378</f>
        <v/>
      </c>
      <c r="H374" s="53" t="str">
        <f>'RoB sheet_wane'!P378</f>
        <v/>
      </c>
      <c r="I374" s="53" t="str">
        <f>'RoB sheet_wane'!R378</f>
        <v/>
      </c>
      <c r="J374" s="53" t="str">
        <f>'RoB sheet_wane'!T378</f>
        <v/>
      </c>
      <c r="K374" s="53" t="str">
        <f>'RoB sheet_wane'!V378</f>
        <v/>
      </c>
      <c r="L374" s="53" t="str">
        <f>'RoB sheet_wane'!X378</f>
        <v/>
      </c>
      <c r="M374" s="53" t="str">
        <f>'RoB sheet_wane'!Z378</f>
        <v/>
      </c>
    </row>
    <row r="375" ht="14.25" customHeight="1">
      <c r="A375" s="56"/>
      <c r="B375" s="54" t="str">
        <f>'RoB sheet_wane'!B379</f>
        <v/>
      </c>
      <c r="C375" s="53" t="str">
        <f>'RoB sheet_wane'!F379</f>
        <v/>
      </c>
      <c r="D375" s="53" t="str">
        <f>'RoB sheet_wane'!H379</f>
        <v/>
      </c>
      <c r="E375" s="53" t="str">
        <f>'RoB sheet_wane'!J379</f>
        <v/>
      </c>
      <c r="F375" s="53" t="str">
        <f>'RoB sheet_wane'!L379</f>
        <v/>
      </c>
      <c r="G375" s="53" t="str">
        <f>'RoB sheet_wane'!N379</f>
        <v/>
      </c>
      <c r="H375" s="53" t="str">
        <f>'RoB sheet_wane'!P379</f>
        <v/>
      </c>
      <c r="I375" s="53" t="str">
        <f>'RoB sheet_wane'!R379</f>
        <v/>
      </c>
      <c r="J375" s="53" t="str">
        <f>'RoB sheet_wane'!T379</f>
        <v/>
      </c>
      <c r="K375" s="53" t="str">
        <f>'RoB sheet_wane'!V379</f>
        <v/>
      </c>
      <c r="L375" s="53" t="str">
        <f>'RoB sheet_wane'!X379</f>
        <v/>
      </c>
      <c r="M375" s="53" t="str">
        <f>'RoB sheet_wane'!Z379</f>
        <v/>
      </c>
    </row>
    <row r="376" ht="14.25" customHeight="1">
      <c r="A376" s="56"/>
      <c r="B376" s="54" t="str">
        <f>'RoB sheet_wane'!B380</f>
        <v/>
      </c>
      <c r="C376" s="53" t="str">
        <f>'RoB sheet_wane'!F380</f>
        <v/>
      </c>
      <c r="D376" s="53" t="str">
        <f>'RoB sheet_wane'!H380</f>
        <v/>
      </c>
      <c r="E376" s="53" t="str">
        <f>'RoB sheet_wane'!J380</f>
        <v/>
      </c>
      <c r="F376" s="53" t="str">
        <f>'RoB sheet_wane'!L380</f>
        <v/>
      </c>
      <c r="G376" s="53" t="str">
        <f>'RoB sheet_wane'!N380</f>
        <v/>
      </c>
      <c r="H376" s="53" t="str">
        <f>'RoB sheet_wane'!P380</f>
        <v/>
      </c>
      <c r="I376" s="53" t="str">
        <f>'RoB sheet_wane'!R380</f>
        <v/>
      </c>
      <c r="J376" s="53" t="str">
        <f>'RoB sheet_wane'!T380</f>
        <v/>
      </c>
      <c r="K376" s="53" t="str">
        <f>'RoB sheet_wane'!V380</f>
        <v/>
      </c>
      <c r="L376" s="53" t="str">
        <f>'RoB sheet_wane'!X380</f>
        <v/>
      </c>
      <c r="M376" s="53" t="str">
        <f>'RoB sheet_wane'!Z380</f>
        <v/>
      </c>
    </row>
    <row r="377" ht="14.25" customHeight="1">
      <c r="A377" s="56"/>
      <c r="B377" s="54" t="str">
        <f>'RoB sheet_wane'!B381</f>
        <v/>
      </c>
      <c r="C377" s="53" t="str">
        <f>'RoB sheet_wane'!F381</f>
        <v/>
      </c>
      <c r="D377" s="53" t="str">
        <f>'RoB sheet_wane'!H381</f>
        <v/>
      </c>
      <c r="E377" s="53" t="str">
        <f>'RoB sheet_wane'!J381</f>
        <v/>
      </c>
      <c r="F377" s="53" t="str">
        <f>'RoB sheet_wane'!L381</f>
        <v/>
      </c>
      <c r="G377" s="53" t="str">
        <f>'RoB sheet_wane'!N381</f>
        <v/>
      </c>
      <c r="H377" s="53" t="str">
        <f>'RoB sheet_wane'!P381</f>
        <v/>
      </c>
      <c r="I377" s="53" t="str">
        <f>'RoB sheet_wane'!R381</f>
        <v/>
      </c>
      <c r="J377" s="53" t="str">
        <f>'RoB sheet_wane'!T381</f>
        <v/>
      </c>
      <c r="K377" s="53" t="str">
        <f>'RoB sheet_wane'!V381</f>
        <v/>
      </c>
      <c r="L377" s="53" t="str">
        <f>'RoB sheet_wane'!X381</f>
        <v/>
      </c>
      <c r="M377" s="53" t="str">
        <f>'RoB sheet_wane'!Z381</f>
        <v/>
      </c>
    </row>
    <row r="378" ht="14.25" customHeight="1">
      <c r="A378" s="56"/>
      <c r="B378" s="54" t="str">
        <f>'RoB sheet_wane'!B382</f>
        <v/>
      </c>
      <c r="C378" s="53" t="str">
        <f>'RoB sheet_wane'!F382</f>
        <v/>
      </c>
      <c r="D378" s="53" t="str">
        <f>'RoB sheet_wane'!H382</f>
        <v/>
      </c>
      <c r="E378" s="53" t="str">
        <f>'RoB sheet_wane'!J382</f>
        <v/>
      </c>
      <c r="F378" s="53" t="str">
        <f>'RoB sheet_wane'!L382</f>
        <v/>
      </c>
      <c r="G378" s="53" t="str">
        <f>'RoB sheet_wane'!N382</f>
        <v/>
      </c>
      <c r="H378" s="53" t="str">
        <f>'RoB sheet_wane'!P382</f>
        <v/>
      </c>
      <c r="I378" s="53" t="str">
        <f>'RoB sheet_wane'!R382</f>
        <v/>
      </c>
      <c r="J378" s="53" t="str">
        <f>'RoB sheet_wane'!T382</f>
        <v/>
      </c>
      <c r="K378" s="53" t="str">
        <f>'RoB sheet_wane'!V382</f>
        <v/>
      </c>
      <c r="L378" s="53" t="str">
        <f>'RoB sheet_wane'!X382</f>
        <v/>
      </c>
      <c r="M378" s="53" t="str">
        <f>'RoB sheet_wane'!Z382</f>
        <v/>
      </c>
    </row>
    <row r="379" ht="14.25" customHeight="1">
      <c r="A379" s="56"/>
      <c r="B379" s="54" t="str">
        <f>'RoB sheet_wane'!B383</f>
        <v/>
      </c>
      <c r="C379" s="53" t="str">
        <f>'RoB sheet_wane'!F383</f>
        <v/>
      </c>
      <c r="D379" s="53" t="str">
        <f>'RoB sheet_wane'!H383</f>
        <v/>
      </c>
      <c r="E379" s="53" t="str">
        <f>'RoB sheet_wane'!J383</f>
        <v/>
      </c>
      <c r="F379" s="53" t="str">
        <f>'RoB sheet_wane'!L383</f>
        <v/>
      </c>
      <c r="G379" s="53" t="str">
        <f>'RoB sheet_wane'!N383</f>
        <v/>
      </c>
      <c r="H379" s="53" t="str">
        <f>'RoB sheet_wane'!P383</f>
        <v/>
      </c>
      <c r="I379" s="53" t="str">
        <f>'RoB sheet_wane'!R383</f>
        <v/>
      </c>
      <c r="J379" s="53" t="str">
        <f>'RoB sheet_wane'!T383</f>
        <v/>
      </c>
      <c r="K379" s="53" t="str">
        <f>'RoB sheet_wane'!V383</f>
        <v/>
      </c>
      <c r="L379" s="53" t="str">
        <f>'RoB sheet_wane'!X383</f>
        <v/>
      </c>
      <c r="M379" s="53" t="str">
        <f>'RoB sheet_wane'!Z383</f>
        <v/>
      </c>
    </row>
    <row r="380" ht="14.25" customHeight="1">
      <c r="A380" s="56"/>
      <c r="B380" s="54" t="str">
        <f>'RoB sheet_wane'!B384</f>
        <v/>
      </c>
      <c r="C380" s="53" t="str">
        <f>'RoB sheet_wane'!F384</f>
        <v/>
      </c>
      <c r="D380" s="53" t="str">
        <f>'RoB sheet_wane'!H384</f>
        <v/>
      </c>
      <c r="E380" s="53" t="str">
        <f>'RoB sheet_wane'!J384</f>
        <v/>
      </c>
      <c r="F380" s="53" t="str">
        <f>'RoB sheet_wane'!L384</f>
        <v/>
      </c>
      <c r="G380" s="53" t="str">
        <f>'RoB sheet_wane'!N384</f>
        <v/>
      </c>
      <c r="H380" s="53" t="str">
        <f>'RoB sheet_wane'!P384</f>
        <v/>
      </c>
      <c r="I380" s="53" t="str">
        <f>'RoB sheet_wane'!R384</f>
        <v/>
      </c>
      <c r="J380" s="53" t="str">
        <f>'RoB sheet_wane'!T384</f>
        <v/>
      </c>
      <c r="K380" s="53" t="str">
        <f>'RoB sheet_wane'!V384</f>
        <v/>
      </c>
      <c r="L380" s="53" t="str">
        <f>'RoB sheet_wane'!X384</f>
        <v/>
      </c>
      <c r="M380" s="53" t="str">
        <f>'RoB sheet_wane'!Z384</f>
        <v/>
      </c>
    </row>
    <row r="381" ht="14.25" customHeight="1">
      <c r="A381" s="56"/>
      <c r="B381" s="54" t="str">
        <f>'RoB sheet_wane'!B385</f>
        <v/>
      </c>
      <c r="C381" s="53" t="str">
        <f>'RoB sheet_wane'!F385</f>
        <v/>
      </c>
      <c r="D381" s="53" t="str">
        <f>'RoB sheet_wane'!H385</f>
        <v/>
      </c>
      <c r="E381" s="53" t="str">
        <f>'RoB sheet_wane'!J385</f>
        <v/>
      </c>
      <c r="F381" s="53" t="str">
        <f>'RoB sheet_wane'!L385</f>
        <v/>
      </c>
      <c r="G381" s="53" t="str">
        <f>'RoB sheet_wane'!N385</f>
        <v/>
      </c>
      <c r="H381" s="53" t="str">
        <f>'RoB sheet_wane'!P385</f>
        <v/>
      </c>
      <c r="I381" s="53" t="str">
        <f>'RoB sheet_wane'!R385</f>
        <v/>
      </c>
      <c r="J381" s="53" t="str">
        <f>'RoB sheet_wane'!T385</f>
        <v/>
      </c>
      <c r="K381" s="53" t="str">
        <f>'RoB sheet_wane'!V385</f>
        <v/>
      </c>
      <c r="L381" s="53" t="str">
        <f>'RoB sheet_wane'!X385</f>
        <v/>
      </c>
      <c r="M381" s="53" t="str">
        <f>'RoB sheet_wane'!Z385</f>
        <v/>
      </c>
    </row>
    <row r="382" ht="14.25" customHeight="1">
      <c r="A382" s="56"/>
      <c r="B382" s="54" t="str">
        <f>'RoB sheet_wane'!B386</f>
        <v/>
      </c>
      <c r="C382" s="53" t="str">
        <f>'RoB sheet_wane'!F386</f>
        <v/>
      </c>
      <c r="D382" s="53" t="str">
        <f>'RoB sheet_wane'!H386</f>
        <v/>
      </c>
      <c r="E382" s="53" t="str">
        <f>'RoB sheet_wane'!J386</f>
        <v/>
      </c>
      <c r="F382" s="53" t="str">
        <f>'RoB sheet_wane'!L386</f>
        <v/>
      </c>
      <c r="G382" s="53" t="str">
        <f>'RoB sheet_wane'!N386</f>
        <v/>
      </c>
      <c r="H382" s="53" t="str">
        <f>'RoB sheet_wane'!P386</f>
        <v/>
      </c>
      <c r="I382" s="53" t="str">
        <f>'RoB sheet_wane'!R386</f>
        <v/>
      </c>
      <c r="J382" s="53" t="str">
        <f>'RoB sheet_wane'!T386</f>
        <v/>
      </c>
      <c r="K382" s="53" t="str">
        <f>'RoB sheet_wane'!V386</f>
        <v/>
      </c>
      <c r="L382" s="53" t="str">
        <f>'RoB sheet_wane'!X386</f>
        <v/>
      </c>
      <c r="M382" s="53" t="str">
        <f>'RoB sheet_wane'!Z386</f>
        <v/>
      </c>
    </row>
    <row r="383" ht="14.25" customHeight="1">
      <c r="A383" s="56"/>
      <c r="B383" s="54" t="str">
        <f>'RoB sheet_wane'!B387</f>
        <v/>
      </c>
      <c r="C383" s="53" t="str">
        <f>'RoB sheet_wane'!F387</f>
        <v/>
      </c>
      <c r="D383" s="53" t="str">
        <f>'RoB sheet_wane'!H387</f>
        <v/>
      </c>
      <c r="E383" s="53" t="str">
        <f>'RoB sheet_wane'!J387</f>
        <v/>
      </c>
      <c r="F383" s="53" t="str">
        <f>'RoB sheet_wane'!L387</f>
        <v/>
      </c>
      <c r="G383" s="53" t="str">
        <f>'RoB sheet_wane'!N387</f>
        <v/>
      </c>
      <c r="H383" s="53" t="str">
        <f>'RoB sheet_wane'!P387</f>
        <v/>
      </c>
      <c r="I383" s="53" t="str">
        <f>'RoB sheet_wane'!R387</f>
        <v/>
      </c>
      <c r="J383" s="53" t="str">
        <f>'RoB sheet_wane'!T387</f>
        <v/>
      </c>
      <c r="K383" s="53" t="str">
        <f>'RoB sheet_wane'!V387</f>
        <v/>
      </c>
      <c r="L383" s="53" t="str">
        <f>'RoB sheet_wane'!X387</f>
        <v/>
      </c>
      <c r="M383" s="53" t="str">
        <f>'RoB sheet_wane'!Z387</f>
        <v/>
      </c>
    </row>
    <row r="384" ht="14.25" customHeight="1">
      <c r="A384" s="56"/>
      <c r="B384" s="54" t="str">
        <f>'RoB sheet_wane'!B388</f>
        <v/>
      </c>
      <c r="C384" s="53" t="str">
        <f>'RoB sheet_wane'!F388</f>
        <v/>
      </c>
      <c r="D384" s="53" t="str">
        <f>'RoB sheet_wane'!H388</f>
        <v/>
      </c>
      <c r="E384" s="53" t="str">
        <f>'RoB sheet_wane'!J388</f>
        <v/>
      </c>
      <c r="F384" s="53" t="str">
        <f>'RoB sheet_wane'!L388</f>
        <v/>
      </c>
      <c r="G384" s="53" t="str">
        <f>'RoB sheet_wane'!N388</f>
        <v/>
      </c>
      <c r="H384" s="53" t="str">
        <f>'RoB sheet_wane'!P388</f>
        <v/>
      </c>
      <c r="I384" s="53" t="str">
        <f>'RoB sheet_wane'!R388</f>
        <v/>
      </c>
      <c r="J384" s="53" t="str">
        <f>'RoB sheet_wane'!T388</f>
        <v/>
      </c>
      <c r="K384" s="53" t="str">
        <f>'RoB sheet_wane'!V388</f>
        <v/>
      </c>
      <c r="L384" s="53" t="str">
        <f>'RoB sheet_wane'!X388</f>
        <v/>
      </c>
      <c r="M384" s="53" t="str">
        <f>'RoB sheet_wane'!Z388</f>
        <v/>
      </c>
    </row>
    <row r="385" ht="14.25" customHeight="1">
      <c r="A385" s="56"/>
      <c r="B385" s="54" t="str">
        <f>'RoB sheet_wane'!B389</f>
        <v/>
      </c>
      <c r="C385" s="53" t="str">
        <f>'RoB sheet_wane'!F389</f>
        <v/>
      </c>
      <c r="D385" s="53" t="str">
        <f>'RoB sheet_wane'!H389</f>
        <v/>
      </c>
      <c r="E385" s="53" t="str">
        <f>'RoB sheet_wane'!J389</f>
        <v/>
      </c>
      <c r="F385" s="53" t="str">
        <f>'RoB sheet_wane'!L389</f>
        <v/>
      </c>
      <c r="G385" s="53" t="str">
        <f>'RoB sheet_wane'!N389</f>
        <v/>
      </c>
      <c r="H385" s="53" t="str">
        <f>'RoB sheet_wane'!P389</f>
        <v/>
      </c>
      <c r="I385" s="53" t="str">
        <f>'RoB sheet_wane'!R389</f>
        <v/>
      </c>
      <c r="J385" s="53" t="str">
        <f>'RoB sheet_wane'!T389</f>
        <v/>
      </c>
      <c r="K385" s="53" t="str">
        <f>'RoB sheet_wane'!V389</f>
        <v/>
      </c>
      <c r="L385" s="53" t="str">
        <f>'RoB sheet_wane'!X389</f>
        <v/>
      </c>
      <c r="M385" s="53" t="str">
        <f>'RoB sheet_wane'!Z389</f>
        <v/>
      </c>
    </row>
    <row r="386" ht="14.25" customHeight="1">
      <c r="A386" s="56"/>
      <c r="B386" s="54" t="str">
        <f>'RoB sheet_wane'!B390</f>
        <v/>
      </c>
      <c r="C386" s="53" t="str">
        <f>'RoB sheet_wane'!F390</f>
        <v/>
      </c>
      <c r="D386" s="53" t="str">
        <f>'RoB sheet_wane'!H390</f>
        <v/>
      </c>
      <c r="E386" s="53" t="str">
        <f>'RoB sheet_wane'!J390</f>
        <v/>
      </c>
      <c r="F386" s="53" t="str">
        <f>'RoB sheet_wane'!L390</f>
        <v/>
      </c>
      <c r="G386" s="53" t="str">
        <f>'RoB sheet_wane'!N390</f>
        <v/>
      </c>
      <c r="H386" s="53" t="str">
        <f>'RoB sheet_wane'!P390</f>
        <v/>
      </c>
      <c r="I386" s="53" t="str">
        <f>'RoB sheet_wane'!R390</f>
        <v/>
      </c>
      <c r="J386" s="53" t="str">
        <f>'RoB sheet_wane'!T390</f>
        <v/>
      </c>
      <c r="K386" s="53" t="str">
        <f>'RoB sheet_wane'!V390</f>
        <v/>
      </c>
      <c r="L386" s="53" t="str">
        <f>'RoB sheet_wane'!X390</f>
        <v/>
      </c>
      <c r="M386" s="53" t="str">
        <f>'RoB sheet_wane'!Z390</f>
        <v/>
      </c>
    </row>
    <row r="387" ht="14.25" customHeight="1">
      <c r="A387" s="56"/>
      <c r="B387" s="54" t="str">
        <f>'RoB sheet_wane'!B391</f>
        <v/>
      </c>
      <c r="C387" s="53" t="str">
        <f>'RoB sheet_wane'!F391</f>
        <v/>
      </c>
      <c r="D387" s="53" t="str">
        <f>'RoB sheet_wane'!H391</f>
        <v/>
      </c>
      <c r="E387" s="53" t="str">
        <f>'RoB sheet_wane'!J391</f>
        <v/>
      </c>
      <c r="F387" s="53" t="str">
        <f>'RoB sheet_wane'!L391</f>
        <v/>
      </c>
      <c r="G387" s="53" t="str">
        <f>'RoB sheet_wane'!N391</f>
        <v/>
      </c>
      <c r="H387" s="53" t="str">
        <f>'RoB sheet_wane'!P391</f>
        <v/>
      </c>
      <c r="I387" s="53" t="str">
        <f>'RoB sheet_wane'!R391</f>
        <v/>
      </c>
      <c r="J387" s="53" t="str">
        <f>'RoB sheet_wane'!T391</f>
        <v/>
      </c>
      <c r="K387" s="53" t="str">
        <f>'RoB sheet_wane'!V391</f>
        <v/>
      </c>
      <c r="L387" s="53" t="str">
        <f>'RoB sheet_wane'!X391</f>
        <v/>
      </c>
      <c r="M387" s="53" t="str">
        <f>'RoB sheet_wane'!Z391</f>
        <v/>
      </c>
    </row>
    <row r="388" ht="14.25" customHeight="1">
      <c r="A388" s="56"/>
      <c r="B388" s="54" t="str">
        <f>'RoB sheet_wane'!B392</f>
        <v/>
      </c>
      <c r="C388" s="53" t="str">
        <f>'RoB sheet_wane'!F392</f>
        <v/>
      </c>
      <c r="D388" s="53" t="str">
        <f>'RoB sheet_wane'!H392</f>
        <v/>
      </c>
      <c r="E388" s="53" t="str">
        <f>'RoB sheet_wane'!J392</f>
        <v/>
      </c>
      <c r="F388" s="53" t="str">
        <f>'RoB sheet_wane'!L392</f>
        <v/>
      </c>
      <c r="G388" s="53" t="str">
        <f>'RoB sheet_wane'!N392</f>
        <v/>
      </c>
      <c r="H388" s="53" t="str">
        <f>'RoB sheet_wane'!P392</f>
        <v/>
      </c>
      <c r="I388" s="53" t="str">
        <f>'RoB sheet_wane'!R392</f>
        <v/>
      </c>
      <c r="J388" s="53" t="str">
        <f>'RoB sheet_wane'!T392</f>
        <v/>
      </c>
      <c r="K388" s="53" t="str">
        <f>'RoB sheet_wane'!V392</f>
        <v/>
      </c>
      <c r="L388" s="53" t="str">
        <f>'RoB sheet_wane'!X392</f>
        <v/>
      </c>
      <c r="M388" s="53" t="str">
        <f>'RoB sheet_wane'!Z392</f>
        <v/>
      </c>
    </row>
    <row r="389" ht="14.25" customHeight="1">
      <c r="A389" s="56"/>
      <c r="B389" s="54" t="str">
        <f>'RoB sheet_wane'!B393</f>
        <v/>
      </c>
      <c r="C389" s="53" t="str">
        <f>'RoB sheet_wane'!F393</f>
        <v/>
      </c>
      <c r="D389" s="53" t="str">
        <f>'RoB sheet_wane'!H393</f>
        <v/>
      </c>
      <c r="E389" s="53" t="str">
        <f>'RoB sheet_wane'!J393</f>
        <v/>
      </c>
      <c r="F389" s="53" t="str">
        <f>'RoB sheet_wane'!L393</f>
        <v/>
      </c>
      <c r="G389" s="53" t="str">
        <f>'RoB sheet_wane'!N393</f>
        <v/>
      </c>
      <c r="H389" s="53" t="str">
        <f>'RoB sheet_wane'!P393</f>
        <v/>
      </c>
      <c r="I389" s="53" t="str">
        <f>'RoB sheet_wane'!R393</f>
        <v/>
      </c>
      <c r="J389" s="53" t="str">
        <f>'RoB sheet_wane'!T393</f>
        <v/>
      </c>
      <c r="K389" s="53" t="str">
        <f>'RoB sheet_wane'!V393</f>
        <v/>
      </c>
      <c r="L389" s="53" t="str">
        <f>'RoB sheet_wane'!X393</f>
        <v/>
      </c>
      <c r="M389" s="53" t="str">
        <f>'RoB sheet_wane'!Z393</f>
        <v/>
      </c>
    </row>
    <row r="390" ht="14.25" customHeight="1">
      <c r="A390" s="56"/>
      <c r="B390" s="54" t="str">
        <f>'RoB sheet_wane'!B394</f>
        <v/>
      </c>
      <c r="C390" s="53" t="str">
        <f>'RoB sheet_wane'!F394</f>
        <v/>
      </c>
      <c r="D390" s="53" t="str">
        <f>'RoB sheet_wane'!H394</f>
        <v/>
      </c>
      <c r="E390" s="53" t="str">
        <f>'RoB sheet_wane'!J394</f>
        <v/>
      </c>
      <c r="F390" s="53" t="str">
        <f>'RoB sheet_wane'!L394</f>
        <v/>
      </c>
      <c r="G390" s="53" t="str">
        <f>'RoB sheet_wane'!N394</f>
        <v/>
      </c>
      <c r="H390" s="53" t="str">
        <f>'RoB sheet_wane'!P394</f>
        <v/>
      </c>
      <c r="I390" s="53" t="str">
        <f>'RoB sheet_wane'!R394</f>
        <v/>
      </c>
      <c r="J390" s="53" t="str">
        <f>'RoB sheet_wane'!T394</f>
        <v/>
      </c>
      <c r="K390" s="53" t="str">
        <f>'RoB sheet_wane'!V394</f>
        <v/>
      </c>
      <c r="L390" s="53" t="str">
        <f>'RoB sheet_wane'!X394</f>
        <v/>
      </c>
      <c r="M390" s="53" t="str">
        <f>'RoB sheet_wane'!Z394</f>
        <v/>
      </c>
    </row>
    <row r="391" ht="14.25" customHeight="1">
      <c r="A391" s="56"/>
      <c r="B391" s="54" t="str">
        <f>'RoB sheet_wane'!B395</f>
        <v/>
      </c>
      <c r="C391" s="53" t="str">
        <f>'RoB sheet_wane'!F395</f>
        <v/>
      </c>
      <c r="D391" s="53" t="str">
        <f>'RoB sheet_wane'!H395</f>
        <v/>
      </c>
      <c r="E391" s="53" t="str">
        <f>'RoB sheet_wane'!J395</f>
        <v/>
      </c>
      <c r="F391" s="53" t="str">
        <f>'RoB sheet_wane'!L395</f>
        <v/>
      </c>
      <c r="G391" s="53" t="str">
        <f>'RoB sheet_wane'!N395</f>
        <v/>
      </c>
      <c r="H391" s="53" t="str">
        <f>'RoB sheet_wane'!P395</f>
        <v/>
      </c>
      <c r="I391" s="53" t="str">
        <f>'RoB sheet_wane'!R395</f>
        <v/>
      </c>
      <c r="J391" s="53" t="str">
        <f>'RoB sheet_wane'!T395</f>
        <v/>
      </c>
      <c r="K391" s="53" t="str">
        <f>'RoB sheet_wane'!V395</f>
        <v/>
      </c>
      <c r="L391" s="53" t="str">
        <f>'RoB sheet_wane'!X395</f>
        <v/>
      </c>
      <c r="M391" s="53" t="str">
        <f>'RoB sheet_wane'!Z395</f>
        <v/>
      </c>
    </row>
    <row r="392" ht="14.25" customHeight="1">
      <c r="A392" s="56"/>
      <c r="B392" s="54" t="str">
        <f>'RoB sheet_wane'!B396</f>
        <v/>
      </c>
      <c r="C392" s="53" t="str">
        <f>'RoB sheet_wane'!F396</f>
        <v/>
      </c>
      <c r="D392" s="53" t="str">
        <f>'RoB sheet_wane'!H396</f>
        <v/>
      </c>
      <c r="E392" s="53" t="str">
        <f>'RoB sheet_wane'!J396</f>
        <v/>
      </c>
      <c r="F392" s="53" t="str">
        <f>'RoB sheet_wane'!L396</f>
        <v/>
      </c>
      <c r="G392" s="53" t="str">
        <f>'RoB sheet_wane'!N396</f>
        <v/>
      </c>
      <c r="H392" s="53" t="str">
        <f>'RoB sheet_wane'!P396</f>
        <v/>
      </c>
      <c r="I392" s="53" t="str">
        <f>'RoB sheet_wane'!R396</f>
        <v/>
      </c>
      <c r="J392" s="53" t="str">
        <f>'RoB sheet_wane'!T396</f>
        <v/>
      </c>
      <c r="K392" s="53" t="str">
        <f>'RoB sheet_wane'!V396</f>
        <v/>
      </c>
      <c r="L392" s="53" t="str">
        <f>'RoB sheet_wane'!X396</f>
        <v/>
      </c>
      <c r="M392" s="53" t="str">
        <f>'RoB sheet_wane'!Z396</f>
        <v/>
      </c>
    </row>
    <row r="393" ht="14.25" customHeight="1">
      <c r="A393" s="56"/>
      <c r="B393" s="54" t="str">
        <f>'RoB sheet_wane'!B397</f>
        <v/>
      </c>
      <c r="C393" s="53" t="str">
        <f>'RoB sheet_wane'!F397</f>
        <v/>
      </c>
      <c r="D393" s="53" t="str">
        <f>'RoB sheet_wane'!H397</f>
        <v/>
      </c>
      <c r="E393" s="53" t="str">
        <f>'RoB sheet_wane'!J397</f>
        <v/>
      </c>
      <c r="F393" s="53" t="str">
        <f>'RoB sheet_wane'!L397</f>
        <v/>
      </c>
      <c r="G393" s="53" t="str">
        <f>'RoB sheet_wane'!N397</f>
        <v/>
      </c>
      <c r="H393" s="53" t="str">
        <f>'RoB sheet_wane'!P397</f>
        <v/>
      </c>
      <c r="I393" s="53" t="str">
        <f>'RoB sheet_wane'!R397</f>
        <v/>
      </c>
      <c r="J393" s="53" t="str">
        <f>'RoB sheet_wane'!T397</f>
        <v/>
      </c>
      <c r="K393" s="53" t="str">
        <f>'RoB sheet_wane'!V397</f>
        <v/>
      </c>
      <c r="L393" s="53" t="str">
        <f>'RoB sheet_wane'!X397</f>
        <v/>
      </c>
      <c r="M393" s="53" t="str">
        <f>'RoB sheet_wane'!Z397</f>
        <v/>
      </c>
    </row>
    <row r="394" ht="14.25" customHeight="1">
      <c r="A394" s="56"/>
      <c r="B394" s="54" t="str">
        <f>'RoB sheet_wane'!B398</f>
        <v/>
      </c>
      <c r="C394" s="53" t="str">
        <f>'RoB sheet_wane'!F398</f>
        <v/>
      </c>
      <c r="D394" s="53" t="str">
        <f>'RoB sheet_wane'!H398</f>
        <v/>
      </c>
      <c r="E394" s="53" t="str">
        <f>'RoB sheet_wane'!J398</f>
        <v/>
      </c>
      <c r="F394" s="53" t="str">
        <f>'RoB sheet_wane'!L398</f>
        <v/>
      </c>
      <c r="G394" s="53" t="str">
        <f>'RoB sheet_wane'!N398</f>
        <v/>
      </c>
      <c r="H394" s="53" t="str">
        <f>'RoB sheet_wane'!P398</f>
        <v/>
      </c>
      <c r="I394" s="53" t="str">
        <f>'RoB sheet_wane'!R398</f>
        <v/>
      </c>
      <c r="J394" s="53" t="str">
        <f>'RoB sheet_wane'!T398</f>
        <v/>
      </c>
      <c r="K394" s="53" t="str">
        <f>'RoB sheet_wane'!V398</f>
        <v/>
      </c>
      <c r="L394" s="53" t="str">
        <f>'RoB sheet_wane'!X398</f>
        <v/>
      </c>
      <c r="M394" s="53" t="str">
        <f>'RoB sheet_wane'!Z398</f>
        <v/>
      </c>
    </row>
    <row r="395" ht="14.25" customHeight="1">
      <c r="A395" s="56"/>
      <c r="B395" s="54" t="str">
        <f>'RoB sheet_wane'!B399</f>
        <v/>
      </c>
      <c r="C395" s="53" t="str">
        <f>'RoB sheet_wane'!F399</f>
        <v/>
      </c>
      <c r="D395" s="53" t="str">
        <f>'RoB sheet_wane'!H399</f>
        <v/>
      </c>
      <c r="E395" s="53" t="str">
        <f>'RoB sheet_wane'!J399</f>
        <v/>
      </c>
      <c r="F395" s="53" t="str">
        <f>'RoB sheet_wane'!L399</f>
        <v/>
      </c>
      <c r="G395" s="53" t="str">
        <f>'RoB sheet_wane'!N399</f>
        <v/>
      </c>
      <c r="H395" s="53" t="str">
        <f>'RoB sheet_wane'!P399</f>
        <v/>
      </c>
      <c r="I395" s="53" t="str">
        <f>'RoB sheet_wane'!R399</f>
        <v/>
      </c>
      <c r="J395" s="53" t="str">
        <f>'RoB sheet_wane'!T399</f>
        <v/>
      </c>
      <c r="K395" s="53" t="str">
        <f>'RoB sheet_wane'!V399</f>
        <v/>
      </c>
      <c r="L395" s="53" t="str">
        <f>'RoB sheet_wane'!X399</f>
        <v/>
      </c>
      <c r="M395" s="53" t="str">
        <f>'RoB sheet_wane'!Z399</f>
        <v/>
      </c>
    </row>
    <row r="396" ht="14.25" customHeight="1">
      <c r="A396" s="56"/>
      <c r="B396" s="54" t="str">
        <f>'RoB sheet_wane'!B400</f>
        <v/>
      </c>
      <c r="C396" s="53" t="str">
        <f>'RoB sheet_wane'!F400</f>
        <v/>
      </c>
      <c r="D396" s="53" t="str">
        <f>'RoB sheet_wane'!H400</f>
        <v/>
      </c>
      <c r="E396" s="53" t="str">
        <f>'RoB sheet_wane'!J400</f>
        <v/>
      </c>
      <c r="F396" s="53" t="str">
        <f>'RoB sheet_wane'!L400</f>
        <v/>
      </c>
      <c r="G396" s="53" t="str">
        <f>'RoB sheet_wane'!N400</f>
        <v/>
      </c>
      <c r="H396" s="53" t="str">
        <f>'RoB sheet_wane'!P400</f>
        <v/>
      </c>
      <c r="I396" s="53" t="str">
        <f>'RoB sheet_wane'!R400</f>
        <v/>
      </c>
      <c r="J396" s="53" t="str">
        <f>'RoB sheet_wane'!T400</f>
        <v/>
      </c>
      <c r="K396" s="53" t="str">
        <f>'RoB sheet_wane'!V400</f>
        <v/>
      </c>
      <c r="L396" s="53" t="str">
        <f>'RoB sheet_wane'!X400</f>
        <v/>
      </c>
      <c r="M396" s="53" t="str">
        <f>'RoB sheet_wane'!Z400</f>
        <v/>
      </c>
    </row>
    <row r="397" ht="14.25" customHeight="1">
      <c r="A397" s="56"/>
      <c r="B397" s="54" t="str">
        <f>'RoB sheet_wane'!B401</f>
        <v/>
      </c>
      <c r="C397" s="53" t="str">
        <f>'RoB sheet_wane'!F401</f>
        <v/>
      </c>
      <c r="D397" s="53" t="str">
        <f>'RoB sheet_wane'!H401</f>
        <v/>
      </c>
      <c r="E397" s="53" t="str">
        <f>'RoB sheet_wane'!J401</f>
        <v/>
      </c>
      <c r="F397" s="53" t="str">
        <f>'RoB sheet_wane'!L401</f>
        <v/>
      </c>
      <c r="G397" s="53" t="str">
        <f>'RoB sheet_wane'!N401</f>
        <v/>
      </c>
      <c r="H397" s="53" t="str">
        <f>'RoB sheet_wane'!P401</f>
        <v/>
      </c>
      <c r="I397" s="53" t="str">
        <f>'RoB sheet_wane'!R401</f>
        <v/>
      </c>
      <c r="J397" s="53" t="str">
        <f>'RoB sheet_wane'!T401</f>
        <v/>
      </c>
      <c r="K397" s="53" t="str">
        <f>'RoB sheet_wane'!V401</f>
        <v/>
      </c>
      <c r="L397" s="53" t="str">
        <f>'RoB sheet_wane'!X401</f>
        <v/>
      </c>
      <c r="M397" s="53" t="str">
        <f>'RoB sheet_wane'!Z401</f>
        <v/>
      </c>
    </row>
    <row r="398" ht="14.25" customHeight="1">
      <c r="A398" s="56"/>
      <c r="B398" s="54" t="str">
        <f>'RoB sheet_wane'!B402</f>
        <v/>
      </c>
      <c r="C398" s="53" t="str">
        <f>'RoB sheet_wane'!F402</f>
        <v/>
      </c>
      <c r="D398" s="53" t="str">
        <f>'RoB sheet_wane'!H402</f>
        <v/>
      </c>
      <c r="E398" s="53" t="str">
        <f>'RoB sheet_wane'!J402</f>
        <v/>
      </c>
      <c r="F398" s="53" t="str">
        <f>'RoB sheet_wane'!L402</f>
        <v/>
      </c>
      <c r="G398" s="53" t="str">
        <f>'RoB sheet_wane'!N402</f>
        <v/>
      </c>
      <c r="H398" s="53" t="str">
        <f>'RoB sheet_wane'!P402</f>
        <v/>
      </c>
      <c r="I398" s="53" t="str">
        <f>'RoB sheet_wane'!R402</f>
        <v/>
      </c>
      <c r="J398" s="53" t="str">
        <f>'RoB sheet_wane'!T402</f>
        <v/>
      </c>
      <c r="K398" s="53" t="str">
        <f>'RoB sheet_wane'!V402</f>
        <v/>
      </c>
      <c r="L398" s="53" t="str">
        <f>'RoB sheet_wane'!X402</f>
        <v/>
      </c>
      <c r="M398" s="53" t="str">
        <f>'RoB sheet_wane'!Z402</f>
        <v/>
      </c>
    </row>
    <row r="399" ht="14.25" customHeight="1">
      <c r="A399" s="56"/>
      <c r="B399" s="54" t="str">
        <f>'RoB sheet_wane'!B403</f>
        <v/>
      </c>
      <c r="C399" s="53" t="str">
        <f>'RoB sheet_wane'!F403</f>
        <v/>
      </c>
      <c r="D399" s="53" t="str">
        <f>'RoB sheet_wane'!H403</f>
        <v/>
      </c>
      <c r="E399" s="53" t="str">
        <f>'RoB sheet_wane'!J403</f>
        <v/>
      </c>
      <c r="F399" s="53" t="str">
        <f>'RoB sheet_wane'!L403</f>
        <v/>
      </c>
      <c r="G399" s="53" t="str">
        <f>'RoB sheet_wane'!N403</f>
        <v/>
      </c>
      <c r="H399" s="53" t="str">
        <f>'RoB sheet_wane'!P403</f>
        <v/>
      </c>
      <c r="I399" s="53" t="str">
        <f>'RoB sheet_wane'!R403</f>
        <v/>
      </c>
      <c r="J399" s="53" t="str">
        <f>'RoB sheet_wane'!T403</f>
        <v/>
      </c>
      <c r="K399" s="53" t="str">
        <f>'RoB sheet_wane'!V403</f>
        <v/>
      </c>
      <c r="L399" s="53" t="str">
        <f>'RoB sheet_wane'!X403</f>
        <v/>
      </c>
      <c r="M399" s="53" t="str">
        <f>'RoB sheet_wane'!Z403</f>
        <v/>
      </c>
    </row>
    <row r="400" ht="14.25" customHeight="1">
      <c r="A400" s="56"/>
      <c r="B400" s="54" t="str">
        <f>'RoB sheet_wane'!B404</f>
        <v/>
      </c>
      <c r="C400" s="53" t="str">
        <f>'RoB sheet_wane'!F404</f>
        <v/>
      </c>
      <c r="D400" s="53" t="str">
        <f>'RoB sheet_wane'!H404</f>
        <v/>
      </c>
      <c r="E400" s="53" t="str">
        <f>'RoB sheet_wane'!J404</f>
        <v/>
      </c>
      <c r="F400" s="53" t="str">
        <f>'RoB sheet_wane'!L404</f>
        <v/>
      </c>
      <c r="G400" s="53" t="str">
        <f>'RoB sheet_wane'!N404</f>
        <v/>
      </c>
      <c r="H400" s="53" t="str">
        <f>'RoB sheet_wane'!P404</f>
        <v/>
      </c>
      <c r="I400" s="53" t="str">
        <f>'RoB sheet_wane'!R404</f>
        <v/>
      </c>
      <c r="J400" s="53" t="str">
        <f>'RoB sheet_wane'!T404</f>
        <v/>
      </c>
      <c r="K400" s="53" t="str">
        <f>'RoB sheet_wane'!V404</f>
        <v/>
      </c>
      <c r="L400" s="53" t="str">
        <f>'RoB sheet_wane'!X404</f>
        <v/>
      </c>
      <c r="M400" s="53" t="str">
        <f>'RoB sheet_wane'!Z404</f>
        <v/>
      </c>
    </row>
    <row r="401" ht="14.25" customHeight="1">
      <c r="A401" s="56"/>
      <c r="B401" s="54" t="str">
        <f>'RoB sheet_wane'!B495</f>
        <v/>
      </c>
      <c r="C401" s="53" t="str">
        <f>'RoB sheet_wane'!F495</f>
        <v/>
      </c>
      <c r="D401" s="53" t="str">
        <f>'RoB sheet_wane'!H495</f>
        <v/>
      </c>
      <c r="E401" s="53" t="str">
        <f>'RoB sheet_wane'!J495</f>
        <v/>
      </c>
      <c r="F401" s="53" t="str">
        <f>'RoB sheet_wane'!L495</f>
        <v/>
      </c>
      <c r="G401" s="53" t="str">
        <f>'RoB sheet_wane'!N495</f>
        <v/>
      </c>
      <c r="H401" s="53" t="str">
        <f>'RoB sheet_wane'!P492</f>
        <v/>
      </c>
      <c r="I401" s="53" t="str">
        <f>'RoB sheet_wane'!R495</f>
        <v/>
      </c>
      <c r="J401" s="53" t="str">
        <f>'RoB sheet_wane'!T495</f>
        <v/>
      </c>
      <c r="K401" s="53" t="str">
        <f>'RoB sheet_wane'!V495</f>
        <v/>
      </c>
      <c r="L401" s="53" t="str">
        <f>'RoB sheet_wane'!X495</f>
        <v/>
      </c>
      <c r="M401" s="53" t="str">
        <f>'RoB sheet_wane'!Z495</f>
        <v/>
      </c>
    </row>
    <row r="402" ht="14.25" customHeight="1">
      <c r="A402" s="56"/>
      <c r="B402" s="54" t="str">
        <f>'RoB sheet_wane'!B496</f>
        <v/>
      </c>
      <c r="C402" s="53" t="str">
        <f>'RoB sheet_wane'!F496</f>
        <v/>
      </c>
      <c r="D402" s="53" t="str">
        <f>'RoB sheet_wane'!H496</f>
        <v/>
      </c>
      <c r="E402" s="53" t="str">
        <f>'RoB sheet_wane'!J496</f>
        <v/>
      </c>
      <c r="F402" s="53" t="str">
        <f>'RoB sheet_wane'!L496</f>
        <v/>
      </c>
      <c r="G402" s="53" t="str">
        <f>'RoB sheet_wane'!N496</f>
        <v/>
      </c>
      <c r="H402" s="53" t="str">
        <f>'RoB sheet_wane'!P493</f>
        <v/>
      </c>
      <c r="I402" s="53" t="str">
        <f>'RoB sheet_wane'!R496</f>
        <v/>
      </c>
      <c r="J402" s="53" t="str">
        <f>'RoB sheet_wane'!T496</f>
        <v/>
      </c>
      <c r="K402" s="53" t="str">
        <f>'RoB sheet_wane'!V496</f>
        <v/>
      </c>
      <c r="L402" s="53" t="str">
        <f>'RoB sheet_wane'!X496</f>
        <v/>
      </c>
      <c r="M402" s="53" t="str">
        <f>'RoB sheet_wane'!Z496</f>
        <v/>
      </c>
    </row>
    <row r="403" ht="14.25" customHeight="1">
      <c r="A403" s="56"/>
      <c r="B403" s="54" t="str">
        <f>'RoB sheet_wane'!B497</f>
        <v/>
      </c>
      <c r="C403" s="53" t="str">
        <f>'RoB sheet_wane'!F497</f>
        <v/>
      </c>
      <c r="D403" s="53" t="str">
        <f>'RoB sheet_wane'!H497</f>
        <v/>
      </c>
      <c r="E403" s="53" t="str">
        <f>'RoB sheet_wane'!J497</f>
        <v/>
      </c>
      <c r="F403" s="53" t="str">
        <f>'RoB sheet_wane'!L497</f>
        <v/>
      </c>
      <c r="G403" s="53" t="str">
        <f>'RoB sheet_wane'!N497</f>
        <v/>
      </c>
      <c r="H403" s="53" t="str">
        <f>'RoB sheet_wane'!P494</f>
        <v/>
      </c>
      <c r="I403" s="53" t="str">
        <f>'RoB sheet_wane'!R497</f>
        <v/>
      </c>
      <c r="J403" s="53" t="str">
        <f>'RoB sheet_wane'!T497</f>
        <v/>
      </c>
      <c r="K403" s="53" t="str">
        <f>'RoB sheet_wane'!V497</f>
        <v/>
      </c>
      <c r="L403" s="53" t="str">
        <f>'RoB sheet_wane'!X497</f>
        <v/>
      </c>
      <c r="M403" s="53" t="str">
        <f>'RoB sheet_wane'!Z497</f>
        <v/>
      </c>
    </row>
    <row r="404" ht="14.25" customHeight="1">
      <c r="A404" s="56"/>
      <c r="B404" s="54" t="str">
        <f>'RoB sheet_wane'!B498</f>
        <v/>
      </c>
      <c r="C404" s="53" t="str">
        <f>'RoB sheet_wane'!F498</f>
        <v/>
      </c>
      <c r="D404" s="53" t="str">
        <f>'RoB sheet_wane'!H498</f>
        <v/>
      </c>
      <c r="E404" s="53" t="str">
        <f>'RoB sheet_wane'!J498</f>
        <v/>
      </c>
      <c r="F404" s="53" t="str">
        <f>'RoB sheet_wane'!L498</f>
        <v/>
      </c>
      <c r="G404" s="53" t="str">
        <f>'RoB sheet_wane'!N498</f>
        <v/>
      </c>
      <c r="H404" s="53" t="str">
        <f>'RoB sheet_wane'!P495</f>
        <v/>
      </c>
      <c r="I404" s="53" t="str">
        <f>'RoB sheet_wane'!R498</f>
        <v/>
      </c>
      <c r="J404" s="53" t="str">
        <f>'RoB sheet_wane'!T498</f>
        <v/>
      </c>
      <c r="K404" s="53" t="str">
        <f>'RoB sheet_wane'!V498</f>
        <v/>
      </c>
      <c r="L404" s="53" t="str">
        <f>'RoB sheet_wane'!X498</f>
        <v/>
      </c>
      <c r="M404" s="53" t="str">
        <f>'RoB sheet_wane'!Z498</f>
        <v/>
      </c>
    </row>
    <row r="405" ht="14.25" customHeight="1">
      <c r="A405" s="56"/>
      <c r="B405" s="54" t="str">
        <f>'RoB sheet_wane'!B499</f>
        <v/>
      </c>
      <c r="C405" s="53" t="str">
        <f>'RoB sheet_wane'!F499</f>
        <v/>
      </c>
      <c r="D405" s="53" t="str">
        <f>'RoB sheet_wane'!H499</f>
        <v/>
      </c>
      <c r="E405" s="53" t="str">
        <f>'RoB sheet_wane'!J499</f>
        <v/>
      </c>
      <c r="F405" s="53" t="str">
        <f>'RoB sheet_wane'!L499</f>
        <v/>
      </c>
      <c r="G405" s="53" t="str">
        <f>'RoB sheet_wane'!N499</f>
        <v/>
      </c>
      <c r="H405" s="53" t="str">
        <f>'RoB sheet_wane'!P496</f>
        <v/>
      </c>
      <c r="I405" s="53" t="str">
        <f>'RoB sheet_wane'!R499</f>
        <v/>
      </c>
      <c r="J405" s="53" t="str">
        <f>'RoB sheet_wane'!T499</f>
        <v/>
      </c>
      <c r="K405" s="53" t="str">
        <f>'RoB sheet_wane'!V499</f>
        <v/>
      </c>
      <c r="L405" s="53" t="str">
        <f>'RoB sheet_wane'!X499</f>
        <v/>
      </c>
      <c r="M405" s="53" t="str">
        <f>'RoB sheet_wane'!Z499</f>
        <v/>
      </c>
    </row>
    <row r="406" ht="14.25" customHeight="1">
      <c r="A406" s="56"/>
      <c r="B406" s="54" t="str">
        <f>'RoB sheet_wane'!B500</f>
        <v/>
      </c>
      <c r="C406" s="53" t="str">
        <f>'RoB sheet_wane'!F500</f>
        <v/>
      </c>
      <c r="D406" s="53" t="str">
        <f>'RoB sheet_wane'!H500</f>
        <v/>
      </c>
      <c r="E406" s="53" t="str">
        <f>'RoB sheet_wane'!J500</f>
        <v/>
      </c>
      <c r="F406" s="53" t="str">
        <f>'RoB sheet_wane'!L500</f>
        <v/>
      </c>
      <c r="G406" s="53" t="str">
        <f>'RoB sheet_wane'!N500</f>
        <v/>
      </c>
      <c r="H406" s="53" t="str">
        <f>'RoB sheet_wane'!P497</f>
        <v/>
      </c>
      <c r="I406" s="53" t="str">
        <f>'RoB sheet_wane'!R500</f>
        <v/>
      </c>
      <c r="J406" s="53" t="str">
        <f>'RoB sheet_wane'!T500</f>
        <v/>
      </c>
      <c r="K406" s="53" t="str">
        <f>'RoB sheet_wane'!V500</f>
        <v/>
      </c>
      <c r="L406" s="53" t="str">
        <f>'RoB sheet_wane'!X500</f>
        <v/>
      </c>
      <c r="M406" s="53" t="str">
        <f>'RoB sheet_wane'!Z500</f>
        <v/>
      </c>
    </row>
    <row r="407" ht="14.25" customHeight="1">
      <c r="A407" s="56"/>
      <c r="B407" s="54" t="str">
        <f>'RoB sheet_wane'!B501</f>
        <v/>
      </c>
      <c r="C407" s="53" t="str">
        <f>'RoB sheet_wane'!F501</f>
        <v/>
      </c>
      <c r="D407" s="53" t="str">
        <f>'RoB sheet_wane'!H501</f>
        <v/>
      </c>
      <c r="E407" s="53" t="str">
        <f>'RoB sheet_wane'!J501</f>
        <v/>
      </c>
      <c r="F407" s="53" t="str">
        <f>'RoB sheet_wane'!L501</f>
        <v/>
      </c>
      <c r="G407" s="53" t="str">
        <f>'RoB sheet_wane'!N501</f>
        <v/>
      </c>
      <c r="H407" s="53" t="str">
        <f>'RoB sheet_wane'!P498</f>
        <v/>
      </c>
      <c r="I407" s="53" t="str">
        <f>'RoB sheet_wane'!R501</f>
        <v/>
      </c>
      <c r="J407" s="53" t="str">
        <f>'RoB sheet_wane'!T501</f>
        <v/>
      </c>
      <c r="K407" s="53" t="str">
        <f>'RoB sheet_wane'!V501</f>
        <v/>
      </c>
      <c r="L407" s="53" t="str">
        <f>'RoB sheet_wane'!X501</f>
        <v/>
      </c>
      <c r="M407" s="53" t="str">
        <f>'RoB sheet_wane'!Z501</f>
        <v/>
      </c>
    </row>
    <row r="408" ht="14.25" customHeight="1">
      <c r="A408" s="56"/>
      <c r="B408" s="54" t="str">
        <f>'RoB sheet_wane'!B502</f>
        <v/>
      </c>
      <c r="C408" s="53" t="str">
        <f>'RoB sheet_wane'!F502</f>
        <v/>
      </c>
      <c r="D408" s="53" t="str">
        <f>'RoB sheet_wane'!H502</f>
        <v/>
      </c>
      <c r="E408" s="53" t="str">
        <f>'RoB sheet_wane'!J502</f>
        <v/>
      </c>
      <c r="F408" s="53" t="str">
        <f>'RoB sheet_wane'!L502</f>
        <v/>
      </c>
      <c r="G408" s="53" t="str">
        <f>'RoB sheet_wane'!N502</f>
        <v/>
      </c>
      <c r="H408" s="53" t="str">
        <f>'RoB sheet_wane'!P499</f>
        <v/>
      </c>
      <c r="I408" s="53" t="str">
        <f>'RoB sheet_wane'!R502</f>
        <v/>
      </c>
      <c r="J408" s="53" t="str">
        <f>'RoB sheet_wane'!T502</f>
        <v/>
      </c>
      <c r="K408" s="53" t="str">
        <f>'RoB sheet_wane'!V502</f>
        <v/>
      </c>
      <c r="L408" s="53" t="str">
        <f>'RoB sheet_wane'!X502</f>
        <v/>
      </c>
      <c r="M408" s="53" t="str">
        <f>'RoB sheet_wane'!Z502</f>
        <v/>
      </c>
    </row>
    <row r="409" ht="14.25" customHeight="1">
      <c r="A409" s="56"/>
      <c r="B409" s="54" t="str">
        <f>'RoB sheet_wane'!B503</f>
        <v/>
      </c>
      <c r="C409" s="53" t="str">
        <f>'RoB sheet_wane'!F503</f>
        <v/>
      </c>
      <c r="D409" s="53" t="str">
        <f>'RoB sheet_wane'!H503</f>
        <v/>
      </c>
      <c r="E409" s="53" t="str">
        <f>'RoB sheet_wane'!J503</f>
        <v/>
      </c>
      <c r="F409" s="53" t="str">
        <f>'RoB sheet_wane'!L503</f>
        <v/>
      </c>
      <c r="G409" s="53" t="str">
        <f>'RoB sheet_wane'!N503</f>
        <v/>
      </c>
      <c r="H409" s="53" t="str">
        <f>'RoB sheet_wane'!P500</f>
        <v/>
      </c>
      <c r="I409" s="53" t="str">
        <f>'RoB sheet_wane'!R503</f>
        <v/>
      </c>
      <c r="J409" s="53" t="str">
        <f>'RoB sheet_wane'!T503</f>
        <v/>
      </c>
      <c r="K409" s="53" t="str">
        <f>'RoB sheet_wane'!V503</f>
        <v/>
      </c>
      <c r="L409" s="53" t="str">
        <f>'RoB sheet_wane'!X503</f>
        <v/>
      </c>
      <c r="M409" s="53" t="str">
        <f>'RoB sheet_wane'!Z503</f>
        <v/>
      </c>
    </row>
    <row r="410" ht="14.25" customHeight="1">
      <c r="A410" s="56"/>
      <c r="B410" s="54" t="str">
        <f>'RoB sheet_wane'!B504</f>
        <v/>
      </c>
      <c r="C410" s="53" t="str">
        <f>'RoB sheet_wane'!F504</f>
        <v/>
      </c>
      <c r="D410" s="53" t="str">
        <f>'RoB sheet_wane'!H504</f>
        <v/>
      </c>
      <c r="E410" s="53" t="str">
        <f>'RoB sheet_wane'!J504</f>
        <v/>
      </c>
      <c r="F410" s="53" t="str">
        <f>'RoB sheet_wane'!L504</f>
        <v/>
      </c>
      <c r="G410" s="53" t="str">
        <f>'RoB sheet_wane'!N504</f>
        <v/>
      </c>
      <c r="H410" s="53" t="str">
        <f>'RoB sheet_wane'!P501</f>
        <v/>
      </c>
      <c r="I410" s="53" t="str">
        <f>'RoB sheet_wane'!R504</f>
        <v/>
      </c>
      <c r="J410" s="53" t="str">
        <f>'RoB sheet_wane'!T504</f>
        <v/>
      </c>
      <c r="K410" s="53" t="str">
        <f>'RoB sheet_wane'!V504</f>
        <v/>
      </c>
      <c r="L410" s="53" t="str">
        <f>'RoB sheet_wane'!X504</f>
        <v/>
      </c>
      <c r="M410" s="53" t="str">
        <f>'RoB sheet_wane'!Z504</f>
        <v/>
      </c>
    </row>
    <row r="411" ht="14.25" customHeight="1">
      <c r="A411" s="56"/>
      <c r="B411" s="54" t="str">
        <f>'RoB sheet_wane'!B505</f>
        <v/>
      </c>
      <c r="C411" s="53" t="str">
        <f>'RoB sheet_wane'!F505</f>
        <v/>
      </c>
      <c r="D411" s="53" t="str">
        <f>'RoB sheet_wane'!H505</f>
        <v/>
      </c>
      <c r="E411" s="53" t="str">
        <f>'RoB sheet_wane'!J505</f>
        <v/>
      </c>
      <c r="F411" s="53" t="str">
        <f>'RoB sheet_wane'!L505</f>
        <v/>
      </c>
      <c r="G411" s="53" t="str">
        <f>'RoB sheet_wane'!N505</f>
        <v/>
      </c>
      <c r="H411" s="53" t="str">
        <f>'RoB sheet_wane'!P502</f>
        <v/>
      </c>
      <c r="I411" s="53" t="str">
        <f>'RoB sheet_wane'!R505</f>
        <v/>
      </c>
      <c r="J411" s="53" t="str">
        <f>'RoB sheet_wane'!T505</f>
        <v/>
      </c>
      <c r="K411" s="53" t="str">
        <f>'RoB sheet_wane'!V505</f>
        <v/>
      </c>
      <c r="L411" s="53" t="str">
        <f>'RoB sheet_wane'!X505</f>
        <v/>
      </c>
      <c r="M411" s="53" t="str">
        <f>'RoB sheet_wane'!Z505</f>
        <v/>
      </c>
    </row>
    <row r="412" ht="14.25" customHeight="1">
      <c r="A412" s="56"/>
      <c r="B412" s="54" t="str">
        <f>'RoB sheet_wane'!B506</f>
        <v/>
      </c>
      <c r="C412" s="53" t="str">
        <f>'RoB sheet_wane'!F506</f>
        <v/>
      </c>
      <c r="D412" s="53" t="str">
        <f>'RoB sheet_wane'!H506</f>
        <v/>
      </c>
      <c r="E412" s="53" t="str">
        <f>'RoB sheet_wane'!J506</f>
        <v/>
      </c>
      <c r="F412" s="53" t="str">
        <f>'RoB sheet_wane'!L506</f>
        <v/>
      </c>
      <c r="G412" s="53" t="str">
        <f>'RoB sheet_wane'!N506</f>
        <v/>
      </c>
      <c r="H412" s="53" t="str">
        <f>'RoB sheet_wane'!P503</f>
        <v/>
      </c>
      <c r="I412" s="53" t="str">
        <f>'RoB sheet_wane'!R506</f>
        <v/>
      </c>
      <c r="J412" s="53" t="str">
        <f>'RoB sheet_wane'!T506</f>
        <v/>
      </c>
      <c r="K412" s="53" t="str">
        <f>'RoB sheet_wane'!V506</f>
        <v/>
      </c>
      <c r="L412" s="53" t="str">
        <f>'RoB sheet_wane'!X506</f>
        <v/>
      </c>
      <c r="M412" s="53" t="str">
        <f>'RoB sheet_wane'!Z506</f>
        <v/>
      </c>
    </row>
    <row r="413" ht="14.25" customHeight="1">
      <c r="A413" s="56"/>
      <c r="B413" s="54" t="str">
        <f>'RoB sheet_wane'!B507</f>
        <v/>
      </c>
      <c r="C413" s="53" t="str">
        <f>'RoB sheet_wane'!F507</f>
        <v/>
      </c>
      <c r="D413" s="53" t="str">
        <f>'RoB sheet_wane'!H507</f>
        <v/>
      </c>
      <c r="E413" s="53" t="str">
        <f>'RoB sheet_wane'!J507</f>
        <v/>
      </c>
      <c r="F413" s="53" t="str">
        <f>'RoB sheet_wane'!L507</f>
        <v/>
      </c>
      <c r="G413" s="53" t="str">
        <f>'RoB sheet_wane'!N507</f>
        <v/>
      </c>
      <c r="H413" s="53" t="str">
        <f>'RoB sheet_wane'!P504</f>
        <v/>
      </c>
      <c r="I413" s="53" t="str">
        <f>'RoB sheet_wane'!R507</f>
        <v/>
      </c>
      <c r="J413" s="53" t="str">
        <f>'RoB sheet_wane'!T507</f>
        <v/>
      </c>
      <c r="K413" s="53" t="str">
        <f>'RoB sheet_wane'!V507</f>
        <v/>
      </c>
      <c r="L413" s="53" t="str">
        <f>'RoB sheet_wane'!X507</f>
        <v/>
      </c>
      <c r="M413" s="53" t="str">
        <f>'RoB sheet_wane'!Z507</f>
        <v/>
      </c>
    </row>
    <row r="414" ht="14.25" customHeight="1">
      <c r="A414" s="56"/>
      <c r="B414" s="54" t="str">
        <f>'RoB sheet_wane'!B508</f>
        <v/>
      </c>
      <c r="C414" s="53" t="str">
        <f>'RoB sheet_wane'!F508</f>
        <v/>
      </c>
      <c r="D414" s="53" t="str">
        <f>'RoB sheet_wane'!H508</f>
        <v/>
      </c>
      <c r="E414" s="53" t="str">
        <f>'RoB sheet_wane'!J508</f>
        <v/>
      </c>
      <c r="F414" s="53" t="str">
        <f>'RoB sheet_wane'!L508</f>
        <v/>
      </c>
      <c r="G414" s="53" t="str">
        <f>'RoB sheet_wane'!N508</f>
        <v/>
      </c>
      <c r="H414" s="53" t="str">
        <f>'RoB sheet_wane'!P505</f>
        <v/>
      </c>
      <c r="I414" s="53" t="str">
        <f>'RoB sheet_wane'!R508</f>
        <v/>
      </c>
      <c r="J414" s="53" t="str">
        <f>'RoB sheet_wane'!T508</f>
        <v/>
      </c>
      <c r="K414" s="53" t="str">
        <f>'RoB sheet_wane'!V508</f>
        <v/>
      </c>
      <c r="L414" s="53" t="str">
        <f>'RoB sheet_wane'!X508</f>
        <v/>
      </c>
      <c r="M414" s="53" t="str">
        <f>'RoB sheet_wane'!Z508</f>
        <v/>
      </c>
    </row>
    <row r="415" ht="14.25" customHeight="1">
      <c r="A415" s="56"/>
      <c r="B415" s="54" t="str">
        <f>'RoB sheet_wane'!B509</f>
        <v/>
      </c>
      <c r="C415" s="53" t="str">
        <f>'RoB sheet_wane'!F509</f>
        <v/>
      </c>
      <c r="D415" s="53" t="str">
        <f>'RoB sheet_wane'!H509</f>
        <v/>
      </c>
      <c r="E415" s="53" t="str">
        <f>'RoB sheet_wane'!J509</f>
        <v/>
      </c>
      <c r="F415" s="53" t="str">
        <f>'RoB sheet_wane'!L509</f>
        <v/>
      </c>
      <c r="G415" s="53" t="str">
        <f>'RoB sheet_wane'!N509</f>
        <v/>
      </c>
      <c r="H415" s="53" t="str">
        <f>'RoB sheet_wane'!P506</f>
        <v/>
      </c>
      <c r="I415" s="53" t="str">
        <f>'RoB sheet_wane'!R509</f>
        <v/>
      </c>
      <c r="J415" s="53" t="str">
        <f>'RoB sheet_wane'!T509</f>
        <v/>
      </c>
      <c r="K415" s="53" t="str">
        <f>'RoB sheet_wane'!V509</f>
        <v/>
      </c>
      <c r="L415" s="53" t="str">
        <f>'RoB sheet_wane'!X509</f>
        <v/>
      </c>
      <c r="M415" s="53" t="str">
        <f>'RoB sheet_wane'!Z509</f>
        <v/>
      </c>
    </row>
    <row r="416" ht="14.25" customHeight="1">
      <c r="A416" s="56"/>
      <c r="B416" s="54" t="str">
        <f>'RoB sheet_wane'!B510</f>
        <v/>
      </c>
      <c r="C416" s="53" t="str">
        <f>'RoB sheet_wane'!F510</f>
        <v/>
      </c>
      <c r="D416" s="53" t="str">
        <f>'RoB sheet_wane'!H510</f>
        <v/>
      </c>
      <c r="E416" s="53" t="str">
        <f>'RoB sheet_wane'!J510</f>
        <v/>
      </c>
      <c r="F416" s="53" t="str">
        <f>'RoB sheet_wane'!L510</f>
        <v/>
      </c>
      <c r="G416" s="53" t="str">
        <f>'RoB sheet_wane'!N510</f>
        <v/>
      </c>
      <c r="H416" s="53" t="str">
        <f>'RoB sheet_wane'!P507</f>
        <v/>
      </c>
      <c r="I416" s="53" t="str">
        <f>'RoB sheet_wane'!R510</f>
        <v/>
      </c>
      <c r="J416" s="53" t="str">
        <f>'RoB sheet_wane'!T510</f>
        <v/>
      </c>
      <c r="K416" s="53" t="str">
        <f>'RoB sheet_wane'!V510</f>
        <v/>
      </c>
      <c r="L416" s="53" t="str">
        <f>'RoB sheet_wane'!X510</f>
        <v/>
      </c>
      <c r="M416" s="53" t="str">
        <f>'RoB sheet_wane'!Z510</f>
        <v/>
      </c>
    </row>
    <row r="417" ht="14.25" customHeight="1">
      <c r="A417" s="56"/>
      <c r="B417" s="54" t="str">
        <f>'RoB sheet_wane'!B511</f>
        <v/>
      </c>
      <c r="C417" s="53" t="str">
        <f>'RoB sheet_wane'!F511</f>
        <v/>
      </c>
      <c r="D417" s="53" t="str">
        <f>'RoB sheet_wane'!H511</f>
        <v/>
      </c>
      <c r="E417" s="53" t="str">
        <f>'RoB sheet_wane'!J511</f>
        <v/>
      </c>
      <c r="F417" s="53" t="str">
        <f>'RoB sheet_wane'!L511</f>
        <v/>
      </c>
      <c r="G417" s="53" t="str">
        <f>'RoB sheet_wane'!N511</f>
        <v/>
      </c>
      <c r="H417" s="53" t="str">
        <f>'RoB sheet_wane'!P508</f>
        <v/>
      </c>
      <c r="I417" s="53" t="str">
        <f>'RoB sheet_wane'!R511</f>
        <v/>
      </c>
      <c r="J417" s="53" t="str">
        <f>'RoB sheet_wane'!T511</f>
        <v/>
      </c>
      <c r="K417" s="53" t="str">
        <f>'RoB sheet_wane'!V511</f>
        <v/>
      </c>
      <c r="L417" s="53" t="str">
        <f>'RoB sheet_wane'!X511</f>
        <v/>
      </c>
      <c r="M417" s="53" t="str">
        <f>'RoB sheet_wane'!Z511</f>
        <v/>
      </c>
    </row>
    <row r="418" ht="14.25" customHeight="1">
      <c r="A418" s="56"/>
      <c r="B418" s="54" t="str">
        <f>'RoB sheet_wane'!B512</f>
        <v/>
      </c>
      <c r="C418" s="53" t="str">
        <f>'RoB sheet_wane'!F512</f>
        <v/>
      </c>
      <c r="D418" s="53" t="str">
        <f>'RoB sheet_wane'!H512</f>
        <v/>
      </c>
      <c r="E418" s="53" t="str">
        <f>'RoB sheet_wane'!J512</f>
        <v/>
      </c>
      <c r="F418" s="53" t="str">
        <f>'RoB sheet_wane'!L512</f>
        <v/>
      </c>
      <c r="G418" s="53" t="str">
        <f>'RoB sheet_wane'!N512</f>
        <v/>
      </c>
      <c r="H418" s="53" t="str">
        <f>'RoB sheet_wane'!P509</f>
        <v/>
      </c>
      <c r="I418" s="53" t="str">
        <f>'RoB sheet_wane'!R512</f>
        <v/>
      </c>
      <c r="J418" s="53" t="str">
        <f>'RoB sheet_wane'!T512</f>
        <v/>
      </c>
      <c r="K418" s="53" t="str">
        <f>'RoB sheet_wane'!V512</f>
        <v/>
      </c>
      <c r="L418" s="53" t="str">
        <f>'RoB sheet_wane'!X512</f>
        <v/>
      </c>
      <c r="M418" s="53" t="str">
        <f>'RoB sheet_wane'!Z512</f>
        <v/>
      </c>
    </row>
    <row r="419" ht="14.25" customHeight="1">
      <c r="A419" s="56"/>
      <c r="B419" s="54" t="str">
        <f>'RoB sheet_wane'!B513</f>
        <v/>
      </c>
      <c r="C419" s="53" t="str">
        <f>'RoB sheet_wane'!F513</f>
        <v/>
      </c>
      <c r="D419" s="53" t="str">
        <f>'RoB sheet_wane'!H513</f>
        <v/>
      </c>
      <c r="E419" s="53" t="str">
        <f>'RoB sheet_wane'!J513</f>
        <v/>
      </c>
      <c r="F419" s="53" t="str">
        <f>'RoB sheet_wane'!L513</f>
        <v/>
      </c>
      <c r="G419" s="53" t="str">
        <f>'RoB sheet_wane'!N513</f>
        <v/>
      </c>
      <c r="H419" s="53" t="str">
        <f>'RoB sheet_wane'!P510</f>
        <v/>
      </c>
      <c r="I419" s="53" t="str">
        <f>'RoB sheet_wane'!R513</f>
        <v/>
      </c>
      <c r="J419" s="53" t="str">
        <f>'RoB sheet_wane'!T513</f>
        <v/>
      </c>
      <c r="K419" s="53" t="str">
        <f>'RoB sheet_wane'!V513</f>
        <v/>
      </c>
      <c r="L419" s="53" t="str">
        <f>'RoB sheet_wane'!X513</f>
        <v/>
      </c>
      <c r="M419" s="53" t="str">
        <f>'RoB sheet_wane'!Z513</f>
        <v/>
      </c>
    </row>
    <row r="420" ht="14.25" customHeight="1">
      <c r="A420" s="56"/>
      <c r="B420" s="54" t="str">
        <f>'RoB sheet_wane'!B514</f>
        <v/>
      </c>
      <c r="C420" s="53" t="str">
        <f>'RoB sheet_wane'!F514</f>
        <v/>
      </c>
      <c r="D420" s="53" t="str">
        <f>'RoB sheet_wane'!H514</f>
        <v/>
      </c>
      <c r="E420" s="53" t="str">
        <f>'RoB sheet_wane'!J514</f>
        <v/>
      </c>
      <c r="F420" s="53" t="str">
        <f>'RoB sheet_wane'!L514</f>
        <v/>
      </c>
      <c r="G420" s="53" t="str">
        <f>'RoB sheet_wane'!N514</f>
        <v/>
      </c>
      <c r="H420" s="53" t="str">
        <f>'RoB sheet_wane'!P511</f>
        <v/>
      </c>
      <c r="I420" s="53" t="str">
        <f>'RoB sheet_wane'!R514</f>
        <v/>
      </c>
      <c r="J420" s="53" t="str">
        <f>'RoB sheet_wane'!T514</f>
        <v/>
      </c>
      <c r="K420" s="53" t="str">
        <f>'RoB sheet_wane'!V514</f>
        <v/>
      </c>
      <c r="L420" s="53" t="str">
        <f>'RoB sheet_wane'!X514</f>
        <v/>
      </c>
      <c r="M420" s="53" t="str">
        <f>'RoB sheet_wane'!Z514</f>
        <v/>
      </c>
    </row>
    <row r="421" ht="14.25" customHeight="1">
      <c r="A421" s="56"/>
      <c r="B421" s="54" t="str">
        <f>'RoB sheet_wane'!B515</f>
        <v/>
      </c>
      <c r="C421" s="53" t="str">
        <f>'RoB sheet_wane'!F515</f>
        <v/>
      </c>
      <c r="D421" s="53" t="str">
        <f>'RoB sheet_wane'!H515</f>
        <v/>
      </c>
      <c r="E421" s="53" t="str">
        <f>'RoB sheet_wane'!J515</f>
        <v/>
      </c>
      <c r="F421" s="53" t="str">
        <f>'RoB sheet_wane'!L515</f>
        <v/>
      </c>
      <c r="G421" s="53" t="str">
        <f>'RoB sheet_wane'!N515</f>
        <v/>
      </c>
      <c r="H421" s="53" t="str">
        <f>'RoB sheet_wane'!P512</f>
        <v/>
      </c>
      <c r="I421" s="53" t="str">
        <f>'RoB sheet_wane'!R515</f>
        <v/>
      </c>
      <c r="J421" s="53" t="str">
        <f>'RoB sheet_wane'!T515</f>
        <v/>
      </c>
      <c r="K421" s="53" t="str">
        <f>'RoB sheet_wane'!V515</f>
        <v/>
      </c>
      <c r="L421" s="53" t="str">
        <f>'RoB sheet_wane'!X515</f>
        <v/>
      </c>
      <c r="M421" s="53" t="str">
        <f>'RoB sheet_wane'!Z515</f>
        <v/>
      </c>
    </row>
    <row r="422" ht="14.25" customHeight="1">
      <c r="A422" s="56"/>
      <c r="B422" s="54" t="str">
        <f>'RoB sheet_wane'!B516</f>
        <v/>
      </c>
      <c r="C422" s="53" t="str">
        <f>'RoB sheet_wane'!F516</f>
        <v/>
      </c>
      <c r="D422" s="53" t="str">
        <f>'RoB sheet_wane'!H516</f>
        <v/>
      </c>
      <c r="E422" s="53" t="str">
        <f>'RoB sheet_wane'!J516</f>
        <v/>
      </c>
      <c r="F422" s="53" t="str">
        <f>'RoB sheet_wane'!L516</f>
        <v/>
      </c>
      <c r="G422" s="53" t="str">
        <f>'RoB sheet_wane'!N516</f>
        <v/>
      </c>
      <c r="H422" s="53" t="str">
        <f>'RoB sheet_wane'!P513</f>
        <v/>
      </c>
      <c r="I422" s="53" t="str">
        <f>'RoB sheet_wane'!R516</f>
        <v/>
      </c>
      <c r="J422" s="53" t="str">
        <f>'RoB sheet_wane'!T516</f>
        <v/>
      </c>
      <c r="K422" s="53" t="str">
        <f>'RoB sheet_wane'!V516</f>
        <v/>
      </c>
      <c r="L422" s="53" t="str">
        <f>'RoB sheet_wane'!X516</f>
        <v/>
      </c>
      <c r="M422" s="53" t="str">
        <f>'RoB sheet_wane'!Z516</f>
        <v/>
      </c>
    </row>
    <row r="423" ht="14.25" customHeight="1">
      <c r="A423" s="56"/>
      <c r="B423" s="54" t="str">
        <f>'RoB sheet_wane'!B517</f>
        <v/>
      </c>
      <c r="C423" s="53" t="str">
        <f>'RoB sheet_wane'!F517</f>
        <v/>
      </c>
      <c r="D423" s="53" t="str">
        <f>'RoB sheet_wane'!H517</f>
        <v/>
      </c>
      <c r="E423" s="53" t="str">
        <f>'RoB sheet_wane'!J517</f>
        <v/>
      </c>
      <c r="F423" s="53" t="str">
        <f>'RoB sheet_wane'!L517</f>
        <v/>
      </c>
      <c r="G423" s="53" t="str">
        <f>'RoB sheet_wane'!N517</f>
        <v/>
      </c>
      <c r="H423" s="53" t="str">
        <f>'RoB sheet_wane'!P514</f>
        <v/>
      </c>
      <c r="I423" s="53" t="str">
        <f>'RoB sheet_wane'!R517</f>
        <v/>
      </c>
      <c r="J423" s="53" t="str">
        <f>'RoB sheet_wane'!T517</f>
        <v/>
      </c>
      <c r="K423" s="53" t="str">
        <f>'RoB sheet_wane'!V517</f>
        <v/>
      </c>
      <c r="L423" s="53" t="str">
        <f>'RoB sheet_wane'!X517</f>
        <v/>
      </c>
      <c r="M423" s="53" t="str">
        <f>'RoB sheet_wane'!Z517</f>
        <v/>
      </c>
    </row>
    <row r="424" ht="14.25" customHeight="1">
      <c r="A424" s="56"/>
      <c r="B424" s="54" t="str">
        <f>'RoB sheet_wane'!B518</f>
        <v/>
      </c>
      <c r="C424" s="53" t="str">
        <f>'RoB sheet_wane'!F518</f>
        <v/>
      </c>
      <c r="D424" s="53" t="str">
        <f>'RoB sheet_wane'!H518</f>
        <v/>
      </c>
      <c r="E424" s="53" t="str">
        <f>'RoB sheet_wane'!J518</f>
        <v/>
      </c>
      <c r="F424" s="53" t="str">
        <f>'RoB sheet_wane'!L518</f>
        <v/>
      </c>
      <c r="G424" s="53" t="str">
        <f>'RoB sheet_wane'!N518</f>
        <v/>
      </c>
      <c r="H424" s="53" t="str">
        <f>'RoB sheet_wane'!P515</f>
        <v/>
      </c>
      <c r="I424" s="53" t="str">
        <f>'RoB sheet_wane'!R518</f>
        <v/>
      </c>
      <c r="J424" s="53" t="str">
        <f>'RoB sheet_wane'!T518</f>
        <v/>
      </c>
      <c r="K424" s="53" t="str">
        <f>'RoB sheet_wane'!V518</f>
        <v/>
      </c>
      <c r="L424" s="53" t="str">
        <f>'RoB sheet_wane'!X518</f>
        <v/>
      </c>
      <c r="M424" s="53" t="str">
        <f>'RoB sheet_wane'!Z518</f>
        <v/>
      </c>
    </row>
    <row r="425" ht="14.25" customHeight="1">
      <c r="A425" s="56"/>
      <c r="B425" s="54" t="str">
        <f>'RoB sheet_wane'!B519</f>
        <v/>
      </c>
      <c r="C425" s="53" t="str">
        <f>'RoB sheet_wane'!F519</f>
        <v/>
      </c>
      <c r="D425" s="53" t="str">
        <f>'RoB sheet_wane'!H519</f>
        <v/>
      </c>
      <c r="E425" s="53" t="str">
        <f>'RoB sheet_wane'!J519</f>
        <v/>
      </c>
      <c r="F425" s="53" t="str">
        <f>'RoB sheet_wane'!L519</f>
        <v/>
      </c>
      <c r="G425" s="53" t="str">
        <f>'RoB sheet_wane'!N519</f>
        <v/>
      </c>
      <c r="H425" s="53" t="str">
        <f>'RoB sheet_wane'!P516</f>
        <v/>
      </c>
      <c r="I425" s="53" t="str">
        <f>'RoB sheet_wane'!R519</f>
        <v/>
      </c>
      <c r="J425" s="53" t="str">
        <f>'RoB sheet_wane'!T519</f>
        <v/>
      </c>
      <c r="K425" s="53" t="str">
        <f>'RoB sheet_wane'!V519</f>
        <v/>
      </c>
      <c r="L425" s="53" t="str">
        <f>'RoB sheet_wane'!X519</f>
        <v/>
      </c>
      <c r="M425" s="53" t="str">
        <f>'RoB sheet_wane'!Z519</f>
        <v/>
      </c>
    </row>
    <row r="426" ht="14.25" customHeight="1">
      <c r="A426" s="56"/>
      <c r="B426" s="54" t="str">
        <f>'RoB sheet_wane'!B520</f>
        <v/>
      </c>
      <c r="C426" s="53" t="str">
        <f>'RoB sheet_wane'!F520</f>
        <v/>
      </c>
      <c r="D426" s="53" t="str">
        <f>'RoB sheet_wane'!H520</f>
        <v/>
      </c>
      <c r="E426" s="53" t="str">
        <f>'RoB sheet_wane'!J520</f>
        <v/>
      </c>
      <c r="F426" s="53" t="str">
        <f>'RoB sheet_wane'!L520</f>
        <v/>
      </c>
      <c r="G426" s="53" t="str">
        <f>'RoB sheet_wane'!N520</f>
        <v/>
      </c>
      <c r="H426" s="53" t="str">
        <f>'RoB sheet_wane'!P517</f>
        <v/>
      </c>
      <c r="I426" s="53" t="str">
        <f>'RoB sheet_wane'!R520</f>
        <v/>
      </c>
      <c r="J426" s="53" t="str">
        <f>'RoB sheet_wane'!T520</f>
        <v/>
      </c>
      <c r="K426" s="53" t="str">
        <f>'RoB sheet_wane'!V520</f>
        <v/>
      </c>
      <c r="L426" s="53" t="str">
        <f>'RoB sheet_wane'!X520</f>
        <v/>
      </c>
      <c r="M426" s="53" t="str">
        <f>'RoB sheet_wane'!Z520</f>
        <v/>
      </c>
    </row>
    <row r="427" ht="14.25" customHeight="1">
      <c r="A427" s="56"/>
      <c r="B427" s="54" t="str">
        <f>'RoB sheet_wane'!B521</f>
        <v/>
      </c>
      <c r="C427" s="53" t="str">
        <f>'RoB sheet_wane'!F521</f>
        <v/>
      </c>
      <c r="D427" s="53" t="str">
        <f>'RoB sheet_wane'!H521</f>
        <v/>
      </c>
      <c r="E427" s="53" t="str">
        <f>'RoB sheet_wane'!J521</f>
        <v/>
      </c>
      <c r="F427" s="53" t="str">
        <f>'RoB sheet_wane'!L521</f>
        <v/>
      </c>
      <c r="G427" s="53" t="str">
        <f>'RoB sheet_wane'!N521</f>
        <v/>
      </c>
      <c r="H427" s="53" t="str">
        <f>'RoB sheet_wane'!P518</f>
        <v/>
      </c>
      <c r="I427" s="53" t="str">
        <f>'RoB sheet_wane'!R521</f>
        <v/>
      </c>
      <c r="J427" s="53" t="str">
        <f>'RoB sheet_wane'!T521</f>
        <v/>
      </c>
      <c r="K427" s="53" t="str">
        <f>'RoB sheet_wane'!V521</f>
        <v/>
      </c>
      <c r="L427" s="53" t="str">
        <f>'RoB sheet_wane'!X521</f>
        <v/>
      </c>
      <c r="M427" s="53" t="str">
        <f>'RoB sheet_wane'!Z521</f>
        <v/>
      </c>
    </row>
    <row r="428" ht="14.25" customHeight="1">
      <c r="A428" s="56"/>
      <c r="B428" s="54" t="str">
        <f>'RoB sheet_wane'!B522</f>
        <v/>
      </c>
      <c r="C428" s="53" t="str">
        <f>'RoB sheet_wane'!F522</f>
        <v/>
      </c>
      <c r="D428" s="53" t="str">
        <f>'RoB sheet_wane'!H522</f>
        <v/>
      </c>
      <c r="E428" s="53" t="str">
        <f>'RoB sheet_wane'!J522</f>
        <v/>
      </c>
      <c r="F428" s="53" t="str">
        <f>'RoB sheet_wane'!L522</f>
        <v/>
      </c>
      <c r="G428" s="53" t="str">
        <f>'RoB sheet_wane'!N522</f>
        <v/>
      </c>
      <c r="H428" s="53" t="str">
        <f>'RoB sheet_wane'!P519</f>
        <v/>
      </c>
      <c r="I428" s="53" t="str">
        <f>'RoB sheet_wane'!R522</f>
        <v/>
      </c>
      <c r="J428" s="53" t="str">
        <f>'RoB sheet_wane'!T522</f>
        <v/>
      </c>
      <c r="K428" s="53" t="str">
        <f>'RoB sheet_wane'!V522</f>
        <v/>
      </c>
      <c r="L428" s="53" t="str">
        <f>'RoB sheet_wane'!X522</f>
        <v/>
      </c>
      <c r="M428" s="53" t="str">
        <f>'RoB sheet_wane'!Z522</f>
        <v/>
      </c>
    </row>
    <row r="429" ht="14.25" customHeight="1">
      <c r="A429" s="56"/>
      <c r="B429" s="54" t="str">
        <f>'RoB sheet_wane'!B523</f>
        <v/>
      </c>
      <c r="C429" s="53" t="str">
        <f>'RoB sheet_wane'!F523</f>
        <v/>
      </c>
      <c r="D429" s="53" t="str">
        <f>'RoB sheet_wane'!H523</f>
        <v/>
      </c>
      <c r="E429" s="53" t="str">
        <f>'RoB sheet_wane'!J523</f>
        <v/>
      </c>
      <c r="F429" s="53" t="str">
        <f>'RoB sheet_wane'!L523</f>
        <v/>
      </c>
      <c r="G429" s="53" t="str">
        <f>'RoB sheet_wane'!N523</f>
        <v/>
      </c>
      <c r="H429" s="53" t="str">
        <f>'RoB sheet_wane'!P520</f>
        <v/>
      </c>
      <c r="I429" s="53" t="str">
        <f>'RoB sheet_wane'!R523</f>
        <v/>
      </c>
      <c r="J429" s="53" t="str">
        <f>'RoB sheet_wane'!T523</f>
        <v/>
      </c>
      <c r="K429" s="53" t="str">
        <f>'RoB sheet_wane'!V523</f>
        <v/>
      </c>
      <c r="L429" s="53" t="str">
        <f>'RoB sheet_wane'!X523</f>
        <v/>
      </c>
      <c r="M429" s="53" t="str">
        <f>'RoB sheet_wane'!Z523</f>
        <v/>
      </c>
    </row>
    <row r="430" ht="14.25" customHeight="1">
      <c r="A430" s="56"/>
      <c r="B430" s="54" t="str">
        <f>'RoB sheet_wane'!B524</f>
        <v/>
      </c>
      <c r="C430" s="53" t="str">
        <f>'RoB sheet_wane'!F524</f>
        <v/>
      </c>
      <c r="D430" s="53" t="str">
        <f>'RoB sheet_wane'!H524</f>
        <v/>
      </c>
      <c r="E430" s="53" t="str">
        <f>'RoB sheet_wane'!J524</f>
        <v/>
      </c>
      <c r="F430" s="53" t="str">
        <f>'RoB sheet_wane'!L524</f>
        <v/>
      </c>
      <c r="G430" s="53" t="str">
        <f>'RoB sheet_wane'!N524</f>
        <v/>
      </c>
      <c r="H430" s="53" t="str">
        <f>'RoB sheet_wane'!P521</f>
        <v/>
      </c>
      <c r="I430" s="53" t="str">
        <f>'RoB sheet_wane'!R524</f>
        <v/>
      </c>
      <c r="J430" s="53" t="str">
        <f>'RoB sheet_wane'!T524</f>
        <v/>
      </c>
      <c r="K430" s="53" t="str">
        <f>'RoB sheet_wane'!V524</f>
        <v/>
      </c>
      <c r="L430" s="53" t="str">
        <f>'RoB sheet_wane'!X524</f>
        <v/>
      </c>
      <c r="M430" s="53" t="str">
        <f>'RoB sheet_wane'!Z524</f>
        <v/>
      </c>
    </row>
    <row r="431" ht="14.25" customHeight="1">
      <c r="A431" s="56"/>
      <c r="B431" s="54" t="str">
        <f>'RoB sheet_wane'!B525</f>
        <v/>
      </c>
      <c r="C431" s="53" t="str">
        <f>'RoB sheet_wane'!F525</f>
        <v/>
      </c>
      <c r="D431" s="53" t="str">
        <f>'RoB sheet_wane'!H525</f>
        <v/>
      </c>
      <c r="E431" s="53" t="str">
        <f>'RoB sheet_wane'!J525</f>
        <v/>
      </c>
      <c r="F431" s="53" t="str">
        <f>'RoB sheet_wane'!L525</f>
        <v/>
      </c>
      <c r="G431" s="53" t="str">
        <f>'RoB sheet_wane'!N525</f>
        <v/>
      </c>
      <c r="H431" s="53" t="str">
        <f>'RoB sheet_wane'!P522</f>
        <v/>
      </c>
      <c r="I431" s="53" t="str">
        <f>'RoB sheet_wane'!R525</f>
        <v/>
      </c>
      <c r="J431" s="53" t="str">
        <f>'RoB sheet_wane'!T525</f>
        <v/>
      </c>
      <c r="K431" s="53" t="str">
        <f>'RoB sheet_wane'!V525</f>
        <v/>
      </c>
      <c r="L431" s="53" t="str">
        <f>'RoB sheet_wane'!X525</f>
        <v/>
      </c>
      <c r="M431" s="53" t="str">
        <f>'RoB sheet_wane'!Z525</f>
        <v/>
      </c>
    </row>
    <row r="432" ht="14.25" customHeight="1">
      <c r="A432" s="56"/>
      <c r="B432" s="54" t="str">
        <f>'RoB sheet_wane'!B526</f>
        <v/>
      </c>
      <c r="C432" s="53" t="str">
        <f>'RoB sheet_wane'!F526</f>
        <v/>
      </c>
      <c r="D432" s="53" t="str">
        <f>'RoB sheet_wane'!H526</f>
        <v/>
      </c>
      <c r="E432" s="53" t="str">
        <f>'RoB sheet_wane'!J526</f>
        <v/>
      </c>
      <c r="F432" s="53" t="str">
        <f>'RoB sheet_wane'!L526</f>
        <v/>
      </c>
      <c r="G432" s="53" t="str">
        <f>'RoB sheet_wane'!N526</f>
        <v/>
      </c>
      <c r="H432" s="53" t="str">
        <f>'RoB sheet_wane'!P523</f>
        <v/>
      </c>
      <c r="I432" s="53" t="str">
        <f>'RoB sheet_wane'!R526</f>
        <v/>
      </c>
      <c r="J432" s="53" t="str">
        <f>'RoB sheet_wane'!T526</f>
        <v/>
      </c>
      <c r="K432" s="53" t="str">
        <f>'RoB sheet_wane'!V526</f>
        <v/>
      </c>
      <c r="L432" s="53" t="str">
        <f>'RoB sheet_wane'!X526</f>
        <v/>
      </c>
      <c r="M432" s="53" t="str">
        <f>'RoB sheet_wane'!Z526</f>
        <v/>
      </c>
    </row>
    <row r="433" ht="14.25" customHeight="1">
      <c r="A433" s="56"/>
      <c r="B433" s="54" t="str">
        <f>'RoB sheet_wane'!B527</f>
        <v/>
      </c>
      <c r="C433" s="53" t="str">
        <f>'RoB sheet_wane'!F527</f>
        <v/>
      </c>
      <c r="D433" s="53" t="str">
        <f>'RoB sheet_wane'!H527</f>
        <v/>
      </c>
      <c r="E433" s="53" t="str">
        <f>'RoB sheet_wane'!J527</f>
        <v/>
      </c>
      <c r="F433" s="53" t="str">
        <f>'RoB sheet_wane'!L527</f>
        <v/>
      </c>
      <c r="G433" s="53" t="str">
        <f>'RoB sheet_wane'!N527</f>
        <v/>
      </c>
      <c r="H433" s="53" t="str">
        <f>'RoB sheet_wane'!P524</f>
        <v/>
      </c>
      <c r="I433" s="53" t="str">
        <f>'RoB sheet_wane'!R527</f>
        <v/>
      </c>
      <c r="J433" s="53" t="str">
        <f>'RoB sheet_wane'!T527</f>
        <v/>
      </c>
      <c r="K433" s="53" t="str">
        <f>'RoB sheet_wane'!V527</f>
        <v/>
      </c>
      <c r="L433" s="53" t="str">
        <f>'RoB sheet_wane'!X527</f>
        <v/>
      </c>
      <c r="M433" s="53" t="str">
        <f>'RoB sheet_wane'!Z527</f>
        <v/>
      </c>
    </row>
    <row r="434" ht="14.25" customHeight="1">
      <c r="A434" s="56"/>
      <c r="B434" s="54" t="str">
        <f>'RoB sheet_wane'!B528</f>
        <v/>
      </c>
      <c r="C434" s="53" t="str">
        <f>'RoB sheet_wane'!F528</f>
        <v/>
      </c>
      <c r="D434" s="53" t="str">
        <f>'RoB sheet_wane'!H528</f>
        <v/>
      </c>
      <c r="E434" s="53" t="str">
        <f>'RoB sheet_wane'!J528</f>
        <v/>
      </c>
      <c r="F434" s="53" t="str">
        <f>'RoB sheet_wane'!L528</f>
        <v/>
      </c>
      <c r="G434" s="53" t="str">
        <f>'RoB sheet_wane'!N528</f>
        <v/>
      </c>
      <c r="H434" s="53" t="str">
        <f>'RoB sheet_wane'!P525</f>
        <v/>
      </c>
      <c r="I434" s="53" t="str">
        <f>'RoB sheet_wane'!R528</f>
        <v/>
      </c>
      <c r="J434" s="53" t="str">
        <f>'RoB sheet_wane'!T528</f>
        <v/>
      </c>
      <c r="K434" s="53" t="str">
        <f>'RoB sheet_wane'!V528</f>
        <v/>
      </c>
      <c r="L434" s="53" t="str">
        <f>'RoB sheet_wane'!X528</f>
        <v/>
      </c>
      <c r="M434" s="53" t="str">
        <f>'RoB sheet_wane'!Z528</f>
        <v/>
      </c>
    </row>
    <row r="435" ht="14.25" customHeight="1">
      <c r="A435" s="56"/>
      <c r="B435" s="54" t="str">
        <f>'RoB sheet_wane'!B529</f>
        <v/>
      </c>
      <c r="C435" s="53" t="str">
        <f>'RoB sheet_wane'!F529</f>
        <v/>
      </c>
      <c r="D435" s="53" t="str">
        <f>'RoB sheet_wane'!H529</f>
        <v/>
      </c>
      <c r="E435" s="53" t="str">
        <f>'RoB sheet_wane'!J529</f>
        <v/>
      </c>
      <c r="F435" s="53" t="str">
        <f>'RoB sheet_wane'!L529</f>
        <v/>
      </c>
      <c r="G435" s="53" t="str">
        <f>'RoB sheet_wane'!N529</f>
        <v/>
      </c>
      <c r="H435" s="53" t="str">
        <f>'RoB sheet_wane'!P526</f>
        <v/>
      </c>
      <c r="I435" s="53" t="str">
        <f>'RoB sheet_wane'!R529</f>
        <v/>
      </c>
      <c r="J435" s="53" t="str">
        <f>'RoB sheet_wane'!T529</f>
        <v/>
      </c>
      <c r="K435" s="53" t="str">
        <f>'RoB sheet_wane'!V529</f>
        <v/>
      </c>
      <c r="L435" s="53" t="str">
        <f>'RoB sheet_wane'!X529</f>
        <v/>
      </c>
      <c r="M435" s="53" t="str">
        <f>'RoB sheet_wane'!Z529</f>
        <v/>
      </c>
    </row>
    <row r="436" ht="14.25" customHeight="1">
      <c r="A436" s="56"/>
      <c r="B436" s="54" t="str">
        <f>'RoB sheet_wane'!B530</f>
        <v/>
      </c>
      <c r="C436" s="53" t="str">
        <f>'RoB sheet_wane'!F530</f>
        <v/>
      </c>
      <c r="D436" s="53" t="str">
        <f>'RoB sheet_wane'!H530</f>
        <v/>
      </c>
      <c r="E436" s="53" t="str">
        <f>'RoB sheet_wane'!J530</f>
        <v/>
      </c>
      <c r="F436" s="53" t="str">
        <f>'RoB sheet_wane'!L530</f>
        <v/>
      </c>
      <c r="G436" s="53" t="str">
        <f>'RoB sheet_wane'!N530</f>
        <v/>
      </c>
      <c r="H436" s="53" t="str">
        <f>'RoB sheet_wane'!P527</f>
        <v/>
      </c>
      <c r="I436" s="53" t="str">
        <f>'RoB sheet_wane'!R530</f>
        <v/>
      </c>
      <c r="J436" s="53" t="str">
        <f>'RoB sheet_wane'!T530</f>
        <v/>
      </c>
      <c r="K436" s="53" t="str">
        <f>'RoB sheet_wane'!V530</f>
        <v/>
      </c>
      <c r="L436" s="53" t="str">
        <f>'RoB sheet_wane'!X530</f>
        <v/>
      </c>
      <c r="M436" s="53" t="str">
        <f>'RoB sheet_wane'!Z530</f>
        <v/>
      </c>
    </row>
    <row r="437" ht="14.25" customHeight="1">
      <c r="A437" s="56"/>
      <c r="B437" s="54" t="str">
        <f>'RoB sheet_wane'!B531</f>
        <v/>
      </c>
      <c r="C437" s="53" t="str">
        <f>'RoB sheet_wane'!F531</f>
        <v/>
      </c>
      <c r="D437" s="53" t="str">
        <f>'RoB sheet_wane'!H531</f>
        <v/>
      </c>
      <c r="E437" s="53" t="str">
        <f>'RoB sheet_wane'!J531</f>
        <v/>
      </c>
      <c r="F437" s="53" t="str">
        <f>'RoB sheet_wane'!L531</f>
        <v/>
      </c>
      <c r="G437" s="53" t="str">
        <f>'RoB sheet_wane'!N531</f>
        <v/>
      </c>
      <c r="H437" s="53" t="str">
        <f>'RoB sheet_wane'!P528</f>
        <v/>
      </c>
      <c r="I437" s="53" t="str">
        <f>'RoB sheet_wane'!R531</f>
        <v/>
      </c>
      <c r="J437" s="53" t="str">
        <f>'RoB sheet_wane'!T531</f>
        <v/>
      </c>
      <c r="K437" s="53" t="str">
        <f>'RoB sheet_wane'!V531</f>
        <v/>
      </c>
      <c r="L437" s="53" t="str">
        <f>'RoB sheet_wane'!X531</f>
        <v/>
      </c>
      <c r="M437" s="53" t="str">
        <f>'RoB sheet_wane'!Z531</f>
        <v/>
      </c>
    </row>
    <row r="438" ht="14.25" customHeight="1">
      <c r="A438" s="56"/>
      <c r="B438" s="54" t="str">
        <f>'RoB sheet_wane'!B532</f>
        <v/>
      </c>
      <c r="C438" s="53" t="str">
        <f>'RoB sheet_wane'!F532</f>
        <v/>
      </c>
      <c r="D438" s="53" t="str">
        <f>'RoB sheet_wane'!H532</f>
        <v/>
      </c>
      <c r="E438" s="53" t="str">
        <f>'RoB sheet_wane'!J532</f>
        <v/>
      </c>
      <c r="F438" s="53" t="str">
        <f>'RoB sheet_wane'!L532</f>
        <v/>
      </c>
      <c r="G438" s="53" t="str">
        <f>'RoB sheet_wane'!N532</f>
        <v/>
      </c>
      <c r="H438" s="53" t="str">
        <f>'RoB sheet_wane'!P529</f>
        <v/>
      </c>
      <c r="I438" s="53" t="str">
        <f>'RoB sheet_wane'!R532</f>
        <v/>
      </c>
      <c r="J438" s="53" t="str">
        <f>'RoB sheet_wane'!T532</f>
        <v/>
      </c>
      <c r="K438" s="53" t="str">
        <f>'RoB sheet_wane'!V532</f>
        <v/>
      </c>
      <c r="L438" s="53" t="str">
        <f>'RoB sheet_wane'!X532</f>
        <v/>
      </c>
      <c r="M438" s="53" t="str">
        <f>'RoB sheet_wane'!Z532</f>
        <v/>
      </c>
    </row>
    <row r="439" ht="14.25" customHeight="1">
      <c r="A439" s="56"/>
      <c r="B439" s="54" t="str">
        <f>'RoB sheet_wane'!B533</f>
        <v/>
      </c>
      <c r="C439" s="53" t="str">
        <f>'RoB sheet_wane'!F533</f>
        <v/>
      </c>
      <c r="D439" s="53" t="str">
        <f>'RoB sheet_wane'!H533</f>
        <v/>
      </c>
      <c r="E439" s="53" t="str">
        <f>'RoB sheet_wane'!J533</f>
        <v/>
      </c>
      <c r="F439" s="53" t="str">
        <f>'RoB sheet_wane'!L533</f>
        <v/>
      </c>
      <c r="G439" s="53" t="str">
        <f>'RoB sheet_wane'!N533</f>
        <v/>
      </c>
      <c r="H439" s="53" t="str">
        <f>'RoB sheet_wane'!P530</f>
        <v/>
      </c>
      <c r="I439" s="53" t="str">
        <f>'RoB sheet_wane'!R533</f>
        <v/>
      </c>
      <c r="J439" s="53" t="str">
        <f>'RoB sheet_wane'!T533</f>
        <v/>
      </c>
      <c r="K439" s="53" t="str">
        <f>'RoB sheet_wane'!V533</f>
        <v/>
      </c>
      <c r="L439" s="53" t="str">
        <f>'RoB sheet_wane'!X533</f>
        <v/>
      </c>
      <c r="M439" s="53" t="str">
        <f>'RoB sheet_wane'!Z533</f>
        <v/>
      </c>
    </row>
    <row r="440" ht="14.25" customHeight="1">
      <c r="A440" s="56"/>
      <c r="B440" s="54" t="str">
        <f>'RoB sheet_wane'!B534</f>
        <v/>
      </c>
      <c r="C440" s="53" t="str">
        <f>'RoB sheet_wane'!F534</f>
        <v/>
      </c>
      <c r="D440" s="53" t="str">
        <f>'RoB sheet_wane'!H534</f>
        <v/>
      </c>
      <c r="E440" s="53" t="str">
        <f>'RoB sheet_wane'!J534</f>
        <v/>
      </c>
      <c r="F440" s="53" t="str">
        <f>'RoB sheet_wane'!L534</f>
        <v/>
      </c>
      <c r="G440" s="53" t="str">
        <f>'RoB sheet_wane'!N534</f>
        <v/>
      </c>
      <c r="H440" s="53" t="str">
        <f>'RoB sheet_wane'!P531</f>
        <v/>
      </c>
      <c r="I440" s="53" t="str">
        <f>'RoB sheet_wane'!R534</f>
        <v/>
      </c>
      <c r="J440" s="53" t="str">
        <f>'RoB sheet_wane'!T534</f>
        <v/>
      </c>
      <c r="K440" s="53" t="str">
        <f>'RoB sheet_wane'!V534</f>
        <v/>
      </c>
      <c r="L440" s="53" t="str">
        <f>'RoB sheet_wane'!X534</f>
        <v/>
      </c>
      <c r="M440" s="53" t="str">
        <f>'RoB sheet_wane'!Z534</f>
        <v/>
      </c>
    </row>
    <row r="441" ht="14.25" customHeight="1">
      <c r="A441" s="56"/>
      <c r="B441" s="54" t="str">
        <f>'RoB sheet_wane'!B535</f>
        <v/>
      </c>
      <c r="C441" s="53" t="str">
        <f>'RoB sheet_wane'!F535</f>
        <v/>
      </c>
      <c r="D441" s="53" t="str">
        <f>'RoB sheet_wane'!H535</f>
        <v/>
      </c>
      <c r="E441" s="53" t="str">
        <f>'RoB sheet_wane'!J535</f>
        <v/>
      </c>
      <c r="F441" s="53" t="str">
        <f>'RoB sheet_wane'!L535</f>
        <v/>
      </c>
      <c r="G441" s="53" t="str">
        <f>'RoB sheet_wane'!N535</f>
        <v/>
      </c>
      <c r="H441" s="53" t="str">
        <f>'RoB sheet_wane'!P532</f>
        <v/>
      </c>
      <c r="I441" s="53" t="str">
        <f>'RoB sheet_wane'!R535</f>
        <v/>
      </c>
      <c r="J441" s="53" t="str">
        <f>'RoB sheet_wane'!T535</f>
        <v/>
      </c>
      <c r="K441" s="53" t="str">
        <f>'RoB sheet_wane'!V535</f>
        <v/>
      </c>
      <c r="L441" s="53" t="str">
        <f>'RoB sheet_wane'!X535</f>
        <v/>
      </c>
      <c r="M441" s="53" t="str">
        <f>'RoB sheet_wane'!Z535</f>
        <v/>
      </c>
    </row>
    <row r="442" ht="14.25" customHeight="1">
      <c r="A442" s="56"/>
      <c r="B442" s="54" t="str">
        <f>'RoB sheet_wane'!B536</f>
        <v/>
      </c>
      <c r="C442" s="53" t="str">
        <f>'RoB sheet_wane'!F536</f>
        <v/>
      </c>
      <c r="D442" s="53" t="str">
        <f>'RoB sheet_wane'!H536</f>
        <v/>
      </c>
      <c r="E442" s="53" t="str">
        <f>'RoB sheet_wane'!J536</f>
        <v/>
      </c>
      <c r="F442" s="53" t="str">
        <f>'RoB sheet_wane'!L536</f>
        <v/>
      </c>
      <c r="G442" s="53" t="str">
        <f>'RoB sheet_wane'!N536</f>
        <v/>
      </c>
      <c r="H442" s="53" t="str">
        <f>'RoB sheet_wane'!P533</f>
        <v/>
      </c>
      <c r="I442" s="53" t="str">
        <f>'RoB sheet_wane'!R536</f>
        <v/>
      </c>
      <c r="J442" s="53" t="str">
        <f>'RoB sheet_wane'!T536</f>
        <v/>
      </c>
      <c r="K442" s="53" t="str">
        <f>'RoB sheet_wane'!V536</f>
        <v/>
      </c>
      <c r="L442" s="53" t="str">
        <f>'RoB sheet_wane'!X536</f>
        <v/>
      </c>
      <c r="M442" s="53" t="str">
        <f>'RoB sheet_wane'!Z536</f>
        <v/>
      </c>
    </row>
    <row r="443" ht="14.25" customHeight="1">
      <c r="A443" s="56"/>
      <c r="B443" s="54" t="str">
        <f>'RoB sheet_wane'!B537</f>
        <v/>
      </c>
      <c r="C443" s="53" t="str">
        <f>'RoB sheet_wane'!F537</f>
        <v/>
      </c>
      <c r="D443" s="53" t="str">
        <f>'RoB sheet_wane'!H537</f>
        <v/>
      </c>
      <c r="E443" s="53" t="str">
        <f>'RoB sheet_wane'!J537</f>
        <v/>
      </c>
      <c r="F443" s="53" t="str">
        <f>'RoB sheet_wane'!L537</f>
        <v/>
      </c>
      <c r="G443" s="53" t="str">
        <f>'RoB sheet_wane'!N537</f>
        <v/>
      </c>
      <c r="H443" s="53" t="str">
        <f>'RoB sheet_wane'!P534</f>
        <v/>
      </c>
      <c r="I443" s="53" t="str">
        <f>'RoB sheet_wane'!R537</f>
        <v/>
      </c>
      <c r="J443" s="53" t="str">
        <f>'RoB sheet_wane'!T537</f>
        <v/>
      </c>
      <c r="K443" s="53" t="str">
        <f>'RoB sheet_wane'!V537</f>
        <v/>
      </c>
      <c r="L443" s="53" t="str">
        <f>'RoB sheet_wane'!X537</f>
        <v/>
      </c>
      <c r="M443" s="53" t="str">
        <f>'RoB sheet_wane'!Z537</f>
        <v/>
      </c>
    </row>
    <row r="444" ht="14.25" customHeight="1">
      <c r="A444" s="56"/>
      <c r="B444" s="54" t="str">
        <f>'RoB sheet_wane'!B538</f>
        <v/>
      </c>
      <c r="C444" s="53" t="str">
        <f>'RoB sheet_wane'!F538</f>
        <v/>
      </c>
      <c r="D444" s="53" t="str">
        <f>'RoB sheet_wane'!H538</f>
        <v/>
      </c>
      <c r="E444" s="53" t="str">
        <f>'RoB sheet_wane'!J538</f>
        <v/>
      </c>
      <c r="F444" s="53" t="str">
        <f>'RoB sheet_wane'!L538</f>
        <v/>
      </c>
      <c r="G444" s="53" t="str">
        <f>'RoB sheet_wane'!N538</f>
        <v/>
      </c>
      <c r="H444" s="53" t="str">
        <f>'RoB sheet_wane'!P535</f>
        <v/>
      </c>
      <c r="I444" s="53" t="str">
        <f>'RoB sheet_wane'!R538</f>
        <v/>
      </c>
      <c r="J444" s="53" t="str">
        <f>'RoB sheet_wane'!T538</f>
        <v/>
      </c>
      <c r="K444" s="53" t="str">
        <f>'RoB sheet_wane'!V538</f>
        <v/>
      </c>
      <c r="L444" s="53" t="str">
        <f>'RoB sheet_wane'!X538</f>
        <v/>
      </c>
      <c r="M444" s="53" t="str">
        <f>'RoB sheet_wane'!Z538</f>
        <v/>
      </c>
    </row>
    <row r="445" ht="14.25" customHeight="1">
      <c r="A445" s="56"/>
      <c r="B445" s="54" t="str">
        <f>'RoB sheet_wane'!B539</f>
        <v/>
      </c>
      <c r="C445" s="53" t="str">
        <f>'RoB sheet_wane'!F539</f>
        <v/>
      </c>
      <c r="D445" s="53" t="str">
        <f>'RoB sheet_wane'!H539</f>
        <v/>
      </c>
      <c r="E445" s="53" t="str">
        <f>'RoB sheet_wane'!J539</f>
        <v/>
      </c>
      <c r="F445" s="53" t="str">
        <f>'RoB sheet_wane'!L539</f>
        <v/>
      </c>
      <c r="G445" s="53" t="str">
        <f>'RoB sheet_wane'!N539</f>
        <v/>
      </c>
      <c r="H445" s="53" t="str">
        <f>'RoB sheet_wane'!P536</f>
        <v/>
      </c>
      <c r="I445" s="53" t="str">
        <f>'RoB sheet_wane'!R539</f>
        <v/>
      </c>
      <c r="J445" s="53" t="str">
        <f>'RoB sheet_wane'!T539</f>
        <v/>
      </c>
      <c r="K445" s="53" t="str">
        <f>'RoB sheet_wane'!V539</f>
        <v/>
      </c>
      <c r="L445" s="53" t="str">
        <f>'RoB sheet_wane'!X539</f>
        <v/>
      </c>
      <c r="M445" s="53" t="str">
        <f>'RoB sheet_wane'!Z539</f>
        <v/>
      </c>
    </row>
    <row r="446" ht="14.25" customHeight="1">
      <c r="A446" s="56"/>
      <c r="B446" s="54" t="str">
        <f>'RoB sheet_wane'!B540</f>
        <v/>
      </c>
      <c r="C446" s="53" t="str">
        <f>'RoB sheet_wane'!F540</f>
        <v/>
      </c>
      <c r="D446" s="53" t="str">
        <f>'RoB sheet_wane'!H540</f>
        <v/>
      </c>
      <c r="E446" s="53" t="str">
        <f>'RoB sheet_wane'!J540</f>
        <v/>
      </c>
      <c r="F446" s="53" t="str">
        <f>'RoB sheet_wane'!L540</f>
        <v/>
      </c>
      <c r="G446" s="53" t="str">
        <f>'RoB sheet_wane'!N540</f>
        <v/>
      </c>
      <c r="H446" s="53" t="str">
        <f>'RoB sheet_wane'!P537</f>
        <v/>
      </c>
      <c r="I446" s="53" t="str">
        <f>'RoB sheet_wane'!R540</f>
        <v/>
      </c>
      <c r="J446" s="53" t="str">
        <f>'RoB sheet_wane'!T540</f>
        <v/>
      </c>
      <c r="K446" s="53" t="str">
        <f>'RoB sheet_wane'!V540</f>
        <v/>
      </c>
      <c r="L446" s="53" t="str">
        <f>'RoB sheet_wane'!X540</f>
        <v/>
      </c>
      <c r="M446" s="53" t="str">
        <f>'RoB sheet_wane'!Z540</f>
        <v/>
      </c>
    </row>
    <row r="447" ht="14.25" customHeight="1">
      <c r="A447" s="56"/>
      <c r="B447" s="54" t="str">
        <f>'RoB sheet_wane'!B541</f>
        <v/>
      </c>
      <c r="C447" s="53" t="str">
        <f>'RoB sheet_wane'!F541</f>
        <v/>
      </c>
      <c r="D447" s="53" t="str">
        <f>'RoB sheet_wane'!H541</f>
        <v/>
      </c>
      <c r="E447" s="53" t="str">
        <f>'RoB sheet_wane'!J541</f>
        <v/>
      </c>
      <c r="F447" s="53" t="str">
        <f>'RoB sheet_wane'!L541</f>
        <v/>
      </c>
      <c r="G447" s="53" t="str">
        <f>'RoB sheet_wane'!N541</f>
        <v/>
      </c>
      <c r="H447" s="53" t="str">
        <f>'RoB sheet_wane'!P538</f>
        <v/>
      </c>
      <c r="I447" s="53" t="str">
        <f>'RoB sheet_wane'!R541</f>
        <v/>
      </c>
      <c r="J447" s="53" t="str">
        <f>'RoB sheet_wane'!T541</f>
        <v/>
      </c>
      <c r="K447" s="53" t="str">
        <f>'RoB sheet_wane'!V541</f>
        <v/>
      </c>
      <c r="L447" s="53" t="str">
        <f>'RoB sheet_wane'!X541</f>
        <v/>
      </c>
      <c r="M447" s="53" t="str">
        <f>'RoB sheet_wane'!Z541</f>
        <v/>
      </c>
    </row>
    <row r="448" ht="14.25" customHeight="1">
      <c r="A448" s="56"/>
      <c r="B448" s="54" t="str">
        <f>'RoB sheet_wane'!B542</f>
        <v/>
      </c>
      <c r="C448" s="53" t="str">
        <f>'RoB sheet_wane'!F542</f>
        <v/>
      </c>
      <c r="D448" s="53" t="str">
        <f>'RoB sheet_wane'!H542</f>
        <v/>
      </c>
      <c r="E448" s="53" t="str">
        <f>'RoB sheet_wane'!J542</f>
        <v/>
      </c>
      <c r="F448" s="53" t="str">
        <f>'RoB sheet_wane'!L542</f>
        <v/>
      </c>
      <c r="G448" s="53" t="str">
        <f>'RoB sheet_wane'!N542</f>
        <v/>
      </c>
      <c r="H448" s="53" t="str">
        <f>'RoB sheet_wane'!P539</f>
        <v/>
      </c>
      <c r="I448" s="53" t="str">
        <f>'RoB sheet_wane'!R542</f>
        <v/>
      </c>
      <c r="J448" s="53" t="str">
        <f>'RoB sheet_wane'!T542</f>
        <v/>
      </c>
      <c r="K448" s="53" t="str">
        <f>'RoB sheet_wane'!V542</f>
        <v/>
      </c>
      <c r="L448" s="53" t="str">
        <f>'RoB sheet_wane'!X542</f>
        <v/>
      </c>
      <c r="M448" s="53" t="str">
        <f>'RoB sheet_wane'!Z542</f>
        <v/>
      </c>
    </row>
    <row r="449" ht="14.25" customHeight="1">
      <c r="A449" s="56"/>
      <c r="B449" s="54" t="str">
        <f>'RoB sheet_wane'!B543</f>
        <v/>
      </c>
      <c r="C449" s="53" t="str">
        <f>'RoB sheet_wane'!F543</f>
        <v/>
      </c>
      <c r="D449" s="53" t="str">
        <f>'RoB sheet_wane'!H543</f>
        <v/>
      </c>
      <c r="E449" s="53" t="str">
        <f>'RoB sheet_wane'!J543</f>
        <v/>
      </c>
      <c r="F449" s="53" t="str">
        <f>'RoB sheet_wane'!L543</f>
        <v/>
      </c>
      <c r="G449" s="53" t="str">
        <f>'RoB sheet_wane'!N543</f>
        <v/>
      </c>
      <c r="H449" s="53" t="str">
        <f>'RoB sheet_wane'!P540</f>
        <v/>
      </c>
      <c r="I449" s="53" t="str">
        <f>'RoB sheet_wane'!R543</f>
        <v/>
      </c>
      <c r="J449" s="53" t="str">
        <f>'RoB sheet_wane'!T543</f>
        <v/>
      </c>
      <c r="K449" s="53" t="str">
        <f>'RoB sheet_wane'!V543</f>
        <v/>
      </c>
      <c r="L449" s="53" t="str">
        <f>'RoB sheet_wane'!X543</f>
        <v/>
      </c>
      <c r="M449" s="53" t="str">
        <f>'RoB sheet_wane'!Z543</f>
        <v/>
      </c>
    </row>
    <row r="450" ht="14.25" customHeight="1">
      <c r="A450" s="56"/>
      <c r="B450" s="54" t="str">
        <f>'RoB sheet_wane'!B544</f>
        <v/>
      </c>
      <c r="C450" s="53" t="str">
        <f>'RoB sheet_wane'!F544</f>
        <v/>
      </c>
      <c r="D450" s="53" t="str">
        <f>'RoB sheet_wane'!H544</f>
        <v/>
      </c>
      <c r="E450" s="53" t="str">
        <f>'RoB sheet_wane'!J544</f>
        <v/>
      </c>
      <c r="F450" s="53" t="str">
        <f>'RoB sheet_wane'!L544</f>
        <v/>
      </c>
      <c r="G450" s="53" t="str">
        <f>'RoB sheet_wane'!N544</f>
        <v/>
      </c>
      <c r="H450" s="53" t="str">
        <f>'RoB sheet_wane'!P541</f>
        <v/>
      </c>
      <c r="I450" s="53" t="str">
        <f>'RoB sheet_wane'!R544</f>
        <v/>
      </c>
      <c r="J450" s="53" t="str">
        <f>'RoB sheet_wane'!T544</f>
        <v/>
      </c>
      <c r="K450" s="53" t="str">
        <f>'RoB sheet_wane'!V544</f>
        <v/>
      </c>
      <c r="L450" s="53" t="str">
        <f>'RoB sheet_wane'!X544</f>
        <v/>
      </c>
      <c r="M450" s="53" t="str">
        <f>'RoB sheet_wane'!Z544</f>
        <v/>
      </c>
    </row>
    <row r="451" ht="14.25" customHeight="1">
      <c r="A451" s="56"/>
      <c r="B451" s="54" t="str">
        <f>'RoB sheet_wane'!B545</f>
        <v/>
      </c>
      <c r="C451" s="53" t="str">
        <f>'RoB sheet_wane'!F545</f>
        <v/>
      </c>
      <c r="D451" s="53" t="str">
        <f>'RoB sheet_wane'!H545</f>
        <v/>
      </c>
      <c r="E451" s="53" t="str">
        <f>'RoB sheet_wane'!J545</f>
        <v/>
      </c>
      <c r="F451" s="53" t="str">
        <f>'RoB sheet_wane'!L545</f>
        <v/>
      </c>
      <c r="G451" s="53" t="str">
        <f>'RoB sheet_wane'!N545</f>
        <v/>
      </c>
      <c r="H451" s="53" t="str">
        <f>'RoB sheet_wane'!P542</f>
        <v/>
      </c>
      <c r="I451" s="53" t="str">
        <f>'RoB sheet_wane'!R545</f>
        <v/>
      </c>
      <c r="J451" s="53" t="str">
        <f>'RoB sheet_wane'!T545</f>
        <v/>
      </c>
      <c r="K451" s="53" t="str">
        <f>'RoB sheet_wane'!V545</f>
        <v/>
      </c>
      <c r="L451" s="53" t="str">
        <f>'RoB sheet_wane'!X545</f>
        <v/>
      </c>
      <c r="M451" s="53" t="str">
        <f>'RoB sheet_wane'!Z545</f>
        <v/>
      </c>
    </row>
    <row r="452" ht="14.25" customHeight="1">
      <c r="A452" s="56"/>
      <c r="B452" s="54" t="str">
        <f>'RoB sheet_wane'!B546</f>
        <v/>
      </c>
      <c r="C452" s="53" t="str">
        <f>'RoB sheet_wane'!F546</f>
        <v/>
      </c>
      <c r="D452" s="53" t="str">
        <f>'RoB sheet_wane'!H546</f>
        <v/>
      </c>
      <c r="E452" s="53" t="str">
        <f>'RoB sheet_wane'!J546</f>
        <v/>
      </c>
      <c r="F452" s="53" t="str">
        <f>'RoB sheet_wane'!L546</f>
        <v/>
      </c>
      <c r="G452" s="53" t="str">
        <f>'RoB sheet_wane'!N546</f>
        <v/>
      </c>
      <c r="H452" s="53" t="str">
        <f>'RoB sheet_wane'!P543</f>
        <v/>
      </c>
      <c r="I452" s="53" t="str">
        <f>'RoB sheet_wane'!R546</f>
        <v/>
      </c>
      <c r="J452" s="53" t="str">
        <f>'RoB sheet_wane'!T546</f>
        <v/>
      </c>
      <c r="K452" s="53" t="str">
        <f>'RoB sheet_wane'!V546</f>
        <v/>
      </c>
      <c r="L452" s="53" t="str">
        <f>'RoB sheet_wane'!X546</f>
        <v/>
      </c>
      <c r="M452" s="53" t="str">
        <f>'RoB sheet_wane'!Z546</f>
        <v/>
      </c>
    </row>
    <row r="453" ht="14.25" customHeight="1">
      <c r="A453" s="56"/>
      <c r="B453" s="54" t="str">
        <f>'RoB sheet_wane'!B547</f>
        <v/>
      </c>
      <c r="C453" s="53" t="str">
        <f>'RoB sheet_wane'!F547</f>
        <v/>
      </c>
      <c r="D453" s="53" t="str">
        <f>'RoB sheet_wane'!H547</f>
        <v/>
      </c>
      <c r="E453" s="53" t="str">
        <f>'RoB sheet_wane'!J547</f>
        <v/>
      </c>
      <c r="F453" s="53" t="str">
        <f>'RoB sheet_wane'!L547</f>
        <v/>
      </c>
      <c r="G453" s="53" t="str">
        <f>'RoB sheet_wane'!N547</f>
        <v/>
      </c>
      <c r="H453" s="53" t="str">
        <f>'RoB sheet_wane'!P544</f>
        <v/>
      </c>
      <c r="I453" s="53" t="str">
        <f>'RoB sheet_wane'!R547</f>
        <v/>
      </c>
      <c r="J453" s="53" t="str">
        <f>'RoB sheet_wane'!T547</f>
        <v/>
      </c>
      <c r="K453" s="53" t="str">
        <f>'RoB sheet_wane'!V547</f>
        <v/>
      </c>
      <c r="L453" s="53" t="str">
        <f>'RoB sheet_wane'!X547</f>
        <v/>
      </c>
      <c r="M453" s="53" t="str">
        <f>'RoB sheet_wane'!Z547</f>
        <v/>
      </c>
    </row>
    <row r="454" ht="14.25" customHeight="1">
      <c r="A454" s="56"/>
      <c r="B454" s="54" t="str">
        <f>'RoB sheet_wane'!B548</f>
        <v/>
      </c>
      <c r="C454" s="53" t="str">
        <f>'RoB sheet_wane'!F548</f>
        <v/>
      </c>
      <c r="D454" s="53" t="str">
        <f>'RoB sheet_wane'!H548</f>
        <v/>
      </c>
      <c r="E454" s="53" t="str">
        <f>'RoB sheet_wane'!J548</f>
        <v/>
      </c>
      <c r="F454" s="53" t="str">
        <f>'RoB sheet_wane'!L548</f>
        <v/>
      </c>
      <c r="G454" s="53" t="str">
        <f>'RoB sheet_wane'!N548</f>
        <v/>
      </c>
      <c r="H454" s="53" t="str">
        <f>'RoB sheet_wane'!P545</f>
        <v/>
      </c>
      <c r="I454" s="53" t="str">
        <f>'RoB sheet_wane'!R548</f>
        <v/>
      </c>
      <c r="J454" s="53" t="str">
        <f>'RoB sheet_wane'!T548</f>
        <v/>
      </c>
      <c r="K454" s="53" t="str">
        <f>'RoB sheet_wane'!V548</f>
        <v/>
      </c>
      <c r="L454" s="53" t="str">
        <f>'RoB sheet_wane'!X548</f>
        <v/>
      </c>
      <c r="M454" s="53" t="str">
        <f>'RoB sheet_wane'!Z548</f>
        <v/>
      </c>
    </row>
    <row r="455" ht="14.25" customHeight="1">
      <c r="A455" s="56"/>
      <c r="B455" s="54" t="str">
        <f>'RoB sheet_wane'!B549</f>
        <v/>
      </c>
      <c r="C455" s="53" t="str">
        <f>'RoB sheet_wane'!F549</f>
        <v/>
      </c>
      <c r="D455" s="53" t="str">
        <f>'RoB sheet_wane'!H549</f>
        <v/>
      </c>
      <c r="E455" s="53" t="str">
        <f>'RoB sheet_wane'!J549</f>
        <v/>
      </c>
      <c r="F455" s="53" t="str">
        <f>'RoB sheet_wane'!L549</f>
        <v/>
      </c>
      <c r="G455" s="53" t="str">
        <f>'RoB sheet_wane'!N549</f>
        <v/>
      </c>
      <c r="H455" s="53" t="str">
        <f>'RoB sheet_wane'!P546</f>
        <v/>
      </c>
      <c r="I455" s="53" t="str">
        <f>'RoB sheet_wane'!R549</f>
        <v/>
      </c>
      <c r="J455" s="53" t="str">
        <f>'RoB sheet_wane'!T549</f>
        <v/>
      </c>
      <c r="K455" s="53" t="str">
        <f>'RoB sheet_wane'!V549</f>
        <v/>
      </c>
      <c r="L455" s="53" t="str">
        <f>'RoB sheet_wane'!X549</f>
        <v/>
      </c>
      <c r="M455" s="53" t="str">
        <f>'RoB sheet_wane'!Z549</f>
        <v/>
      </c>
    </row>
    <row r="456" ht="14.25" customHeight="1">
      <c r="A456" s="56"/>
      <c r="B456" s="54" t="str">
        <f>'RoB sheet_wane'!B550</f>
        <v/>
      </c>
      <c r="C456" s="53" t="str">
        <f>'RoB sheet_wane'!F550</f>
        <v/>
      </c>
      <c r="D456" s="53" t="str">
        <f>'RoB sheet_wane'!H550</f>
        <v/>
      </c>
      <c r="E456" s="53" t="str">
        <f>'RoB sheet_wane'!J550</f>
        <v/>
      </c>
      <c r="F456" s="53" t="str">
        <f>'RoB sheet_wane'!L550</f>
        <v/>
      </c>
      <c r="G456" s="53" t="str">
        <f>'RoB sheet_wane'!N550</f>
        <v/>
      </c>
      <c r="H456" s="53" t="str">
        <f>'RoB sheet_wane'!P547</f>
        <v/>
      </c>
      <c r="I456" s="53" t="str">
        <f>'RoB sheet_wane'!R550</f>
        <v/>
      </c>
      <c r="J456" s="53" t="str">
        <f>'RoB sheet_wane'!T550</f>
        <v/>
      </c>
      <c r="K456" s="53" t="str">
        <f>'RoB sheet_wane'!V550</f>
        <v/>
      </c>
      <c r="L456" s="53" t="str">
        <f>'RoB sheet_wane'!X550</f>
        <v/>
      </c>
      <c r="M456" s="53" t="str">
        <f>'RoB sheet_wane'!Z550</f>
        <v/>
      </c>
    </row>
    <row r="457" ht="14.25" customHeight="1">
      <c r="A457" s="56"/>
      <c r="B457" s="54" t="str">
        <f>'RoB sheet_wane'!B551</f>
        <v/>
      </c>
      <c r="C457" s="53" t="str">
        <f>'RoB sheet_wane'!F551</f>
        <v/>
      </c>
      <c r="D457" s="53" t="str">
        <f>'RoB sheet_wane'!H551</f>
        <v/>
      </c>
      <c r="E457" s="53" t="str">
        <f>'RoB sheet_wane'!J551</f>
        <v/>
      </c>
      <c r="F457" s="53" t="str">
        <f>'RoB sheet_wane'!L551</f>
        <v/>
      </c>
      <c r="G457" s="53" t="str">
        <f>'RoB sheet_wane'!N551</f>
        <v/>
      </c>
      <c r="H457" s="53" t="str">
        <f>'RoB sheet_wane'!P548</f>
        <v/>
      </c>
      <c r="I457" s="53" t="str">
        <f>'RoB sheet_wane'!R551</f>
        <v/>
      </c>
      <c r="J457" s="53" t="str">
        <f>'RoB sheet_wane'!T551</f>
        <v/>
      </c>
      <c r="K457" s="53" t="str">
        <f>'RoB sheet_wane'!V551</f>
        <v/>
      </c>
      <c r="L457" s="53" t="str">
        <f>'RoB sheet_wane'!X551</f>
        <v/>
      </c>
      <c r="M457" s="53" t="str">
        <f>'RoB sheet_wane'!Z551</f>
        <v/>
      </c>
    </row>
    <row r="458" ht="14.25" customHeight="1">
      <c r="A458" s="56"/>
      <c r="B458" s="54" t="str">
        <f>'RoB sheet_wane'!B552</f>
        <v/>
      </c>
      <c r="C458" s="53" t="str">
        <f>'RoB sheet_wane'!F552</f>
        <v/>
      </c>
      <c r="D458" s="53" t="str">
        <f>'RoB sheet_wane'!H552</f>
        <v/>
      </c>
      <c r="E458" s="53" t="str">
        <f>'RoB sheet_wane'!J552</f>
        <v/>
      </c>
      <c r="F458" s="53" t="str">
        <f>'RoB sheet_wane'!L552</f>
        <v/>
      </c>
      <c r="G458" s="53" t="str">
        <f>'RoB sheet_wane'!N552</f>
        <v/>
      </c>
      <c r="H458" s="53" t="str">
        <f>'RoB sheet_wane'!P549</f>
        <v/>
      </c>
      <c r="I458" s="53" t="str">
        <f>'RoB sheet_wane'!R552</f>
        <v/>
      </c>
      <c r="J458" s="53" t="str">
        <f>'RoB sheet_wane'!T552</f>
        <v/>
      </c>
      <c r="K458" s="53" t="str">
        <f>'RoB sheet_wane'!V552</f>
        <v/>
      </c>
      <c r="L458" s="53" t="str">
        <f>'RoB sheet_wane'!X552</f>
        <v/>
      </c>
      <c r="M458" s="53" t="str">
        <f>'RoB sheet_wane'!Z552</f>
        <v/>
      </c>
    </row>
    <row r="459" ht="14.25" customHeight="1">
      <c r="A459" s="56"/>
      <c r="B459" s="54" t="str">
        <f>'RoB sheet_wane'!B553</f>
        <v/>
      </c>
      <c r="C459" s="53" t="str">
        <f>'RoB sheet_wane'!F553</f>
        <v/>
      </c>
      <c r="D459" s="53" t="str">
        <f>'RoB sheet_wane'!H553</f>
        <v/>
      </c>
      <c r="E459" s="53" t="str">
        <f>'RoB sheet_wane'!J553</f>
        <v/>
      </c>
      <c r="F459" s="53" t="str">
        <f>'RoB sheet_wane'!L553</f>
        <v/>
      </c>
      <c r="G459" s="53" t="str">
        <f>'RoB sheet_wane'!N553</f>
        <v/>
      </c>
      <c r="H459" s="53" t="str">
        <f>'RoB sheet_wane'!P550</f>
        <v/>
      </c>
      <c r="I459" s="53" t="str">
        <f>'RoB sheet_wane'!R553</f>
        <v/>
      </c>
      <c r="J459" s="53" t="str">
        <f>'RoB sheet_wane'!T553</f>
        <v/>
      </c>
      <c r="K459" s="53" t="str">
        <f>'RoB sheet_wane'!V553</f>
        <v/>
      </c>
      <c r="L459" s="53" t="str">
        <f>'RoB sheet_wane'!X553</f>
        <v/>
      </c>
      <c r="M459" s="53" t="str">
        <f>'RoB sheet_wane'!Z553</f>
        <v/>
      </c>
    </row>
    <row r="460" ht="14.25" customHeight="1">
      <c r="A460" s="56"/>
      <c r="B460" s="54" t="str">
        <f>'RoB sheet_wane'!B554</f>
        <v/>
      </c>
      <c r="C460" s="53" t="str">
        <f>'RoB sheet_wane'!F554</f>
        <v/>
      </c>
      <c r="D460" s="53" t="str">
        <f>'RoB sheet_wane'!H554</f>
        <v/>
      </c>
      <c r="E460" s="53" t="str">
        <f>'RoB sheet_wane'!J554</f>
        <v/>
      </c>
      <c r="F460" s="53" t="str">
        <f>'RoB sheet_wane'!L554</f>
        <v/>
      </c>
      <c r="G460" s="53" t="str">
        <f>'RoB sheet_wane'!N554</f>
        <v/>
      </c>
      <c r="H460" s="53" t="str">
        <f>'RoB sheet_wane'!P551</f>
        <v/>
      </c>
      <c r="I460" s="53" t="str">
        <f>'RoB sheet_wane'!R554</f>
        <v/>
      </c>
      <c r="J460" s="53" t="str">
        <f>'RoB sheet_wane'!T554</f>
        <v/>
      </c>
      <c r="K460" s="53" t="str">
        <f>'RoB sheet_wane'!V554</f>
        <v/>
      </c>
      <c r="L460" s="53" t="str">
        <f>'RoB sheet_wane'!X554</f>
        <v/>
      </c>
      <c r="M460" s="53" t="str">
        <f>'RoB sheet_wane'!Z554</f>
        <v/>
      </c>
    </row>
    <row r="461" ht="14.25" customHeight="1">
      <c r="A461" s="56"/>
      <c r="B461" s="54" t="str">
        <f>'RoB sheet_wane'!B555</f>
        <v/>
      </c>
      <c r="C461" s="53" t="str">
        <f>'RoB sheet_wane'!F555</f>
        <v/>
      </c>
      <c r="D461" s="53" t="str">
        <f>'RoB sheet_wane'!H555</f>
        <v/>
      </c>
      <c r="E461" s="53" t="str">
        <f>'RoB sheet_wane'!J555</f>
        <v/>
      </c>
      <c r="F461" s="53" t="str">
        <f>'RoB sheet_wane'!L555</f>
        <v/>
      </c>
      <c r="G461" s="53" t="str">
        <f>'RoB sheet_wane'!N555</f>
        <v/>
      </c>
      <c r="H461" s="53" t="str">
        <f>'RoB sheet_wane'!P552</f>
        <v/>
      </c>
      <c r="I461" s="53" t="str">
        <f>'RoB sheet_wane'!R555</f>
        <v/>
      </c>
      <c r="J461" s="53" t="str">
        <f>'RoB sheet_wane'!T555</f>
        <v/>
      </c>
      <c r="K461" s="53" t="str">
        <f>'RoB sheet_wane'!V555</f>
        <v/>
      </c>
      <c r="L461" s="53" t="str">
        <f>'RoB sheet_wane'!X555</f>
        <v/>
      </c>
      <c r="M461" s="53" t="str">
        <f>'RoB sheet_wane'!Z555</f>
        <v/>
      </c>
    </row>
    <row r="462" ht="14.25" customHeight="1">
      <c r="A462" s="56"/>
      <c r="B462" s="54" t="str">
        <f>'RoB sheet_wane'!B556</f>
        <v/>
      </c>
      <c r="C462" s="53" t="str">
        <f>'RoB sheet_wane'!F556</f>
        <v/>
      </c>
      <c r="D462" s="53" t="str">
        <f>'RoB sheet_wane'!H556</f>
        <v/>
      </c>
      <c r="E462" s="53" t="str">
        <f>'RoB sheet_wane'!J556</f>
        <v/>
      </c>
      <c r="F462" s="53" t="str">
        <f>'RoB sheet_wane'!L556</f>
        <v/>
      </c>
      <c r="G462" s="53" t="str">
        <f>'RoB sheet_wane'!N556</f>
        <v/>
      </c>
      <c r="H462" s="53" t="str">
        <f>'RoB sheet_wane'!P553</f>
        <v/>
      </c>
      <c r="I462" s="53" t="str">
        <f>'RoB sheet_wane'!R556</f>
        <v/>
      </c>
      <c r="J462" s="53" t="str">
        <f>'RoB sheet_wane'!T556</f>
        <v/>
      </c>
      <c r="K462" s="53" t="str">
        <f>'RoB sheet_wane'!V556</f>
        <v/>
      </c>
      <c r="L462" s="53" t="str">
        <f>'RoB sheet_wane'!X556</f>
        <v/>
      </c>
      <c r="M462" s="53" t="str">
        <f>'RoB sheet_wane'!Z556</f>
        <v/>
      </c>
    </row>
    <row r="463" ht="14.25" customHeight="1">
      <c r="A463" s="56"/>
      <c r="B463" s="54" t="str">
        <f>'RoB sheet_wane'!B557</f>
        <v/>
      </c>
      <c r="C463" s="53" t="str">
        <f>'RoB sheet_wane'!F557</f>
        <v/>
      </c>
      <c r="D463" s="53" t="str">
        <f>'RoB sheet_wane'!H557</f>
        <v/>
      </c>
      <c r="E463" s="53" t="str">
        <f>'RoB sheet_wane'!J557</f>
        <v/>
      </c>
      <c r="F463" s="53" t="str">
        <f>'RoB sheet_wane'!L557</f>
        <v/>
      </c>
      <c r="G463" s="53" t="str">
        <f>'RoB sheet_wane'!N557</f>
        <v/>
      </c>
      <c r="H463" s="53" t="str">
        <f>'RoB sheet_wane'!P554</f>
        <v/>
      </c>
      <c r="I463" s="53" t="str">
        <f>'RoB sheet_wane'!R557</f>
        <v/>
      </c>
      <c r="J463" s="53" t="str">
        <f>'RoB sheet_wane'!T557</f>
        <v/>
      </c>
      <c r="K463" s="53" t="str">
        <f>'RoB sheet_wane'!V557</f>
        <v/>
      </c>
      <c r="L463" s="53" t="str">
        <f>'RoB sheet_wane'!X557</f>
        <v/>
      </c>
      <c r="M463" s="53" t="str">
        <f>'RoB sheet_wane'!Z557</f>
        <v/>
      </c>
    </row>
    <row r="464" ht="14.25" customHeight="1">
      <c r="A464" s="56"/>
      <c r="B464" s="54" t="str">
        <f>'RoB sheet_wane'!B558</f>
        <v/>
      </c>
      <c r="C464" s="53" t="str">
        <f>'RoB sheet_wane'!F558</f>
        <v/>
      </c>
      <c r="D464" s="53" t="str">
        <f>'RoB sheet_wane'!H558</f>
        <v/>
      </c>
      <c r="E464" s="53" t="str">
        <f>'RoB sheet_wane'!J558</f>
        <v/>
      </c>
      <c r="F464" s="53" t="str">
        <f>'RoB sheet_wane'!L558</f>
        <v/>
      </c>
      <c r="G464" s="53" t="str">
        <f>'RoB sheet_wane'!N558</f>
        <v/>
      </c>
      <c r="H464" s="53" t="str">
        <f>'RoB sheet_wane'!P555</f>
        <v/>
      </c>
      <c r="I464" s="53" t="str">
        <f>'RoB sheet_wane'!R558</f>
        <v/>
      </c>
      <c r="J464" s="53" t="str">
        <f>'RoB sheet_wane'!T558</f>
        <v/>
      </c>
      <c r="K464" s="53" t="str">
        <f>'RoB sheet_wane'!V558</f>
        <v/>
      </c>
      <c r="L464" s="53" t="str">
        <f>'RoB sheet_wane'!X558</f>
        <v/>
      </c>
      <c r="M464" s="53" t="str">
        <f>'RoB sheet_wane'!Z558</f>
        <v/>
      </c>
    </row>
    <row r="465" ht="14.25" customHeight="1">
      <c r="A465" s="56"/>
      <c r="B465" s="54" t="str">
        <f>'RoB sheet_wane'!B559</f>
        <v/>
      </c>
      <c r="C465" s="53" t="str">
        <f>'RoB sheet_wane'!F559</f>
        <v/>
      </c>
      <c r="D465" s="53" t="str">
        <f>'RoB sheet_wane'!H559</f>
        <v/>
      </c>
      <c r="E465" s="53" t="str">
        <f>'RoB sheet_wane'!J559</f>
        <v/>
      </c>
      <c r="F465" s="53" t="str">
        <f>'RoB sheet_wane'!L559</f>
        <v/>
      </c>
      <c r="G465" s="53" t="str">
        <f>'RoB sheet_wane'!N559</f>
        <v/>
      </c>
      <c r="H465" s="53" t="str">
        <f>'RoB sheet_wane'!P556</f>
        <v/>
      </c>
      <c r="I465" s="53" t="str">
        <f>'RoB sheet_wane'!R559</f>
        <v/>
      </c>
      <c r="J465" s="53" t="str">
        <f>'RoB sheet_wane'!T559</f>
        <v/>
      </c>
      <c r="K465" s="53" t="str">
        <f>'RoB sheet_wane'!V559</f>
        <v/>
      </c>
      <c r="L465" s="53" t="str">
        <f>'RoB sheet_wane'!X559</f>
        <v/>
      </c>
      <c r="M465" s="53" t="str">
        <f>'RoB sheet_wane'!Z559</f>
        <v/>
      </c>
    </row>
    <row r="466" ht="14.25" customHeight="1">
      <c r="A466" s="56"/>
      <c r="B466" s="54" t="str">
        <f>'RoB sheet_wane'!B560</f>
        <v/>
      </c>
      <c r="C466" s="53" t="str">
        <f>'RoB sheet_wane'!F560</f>
        <v/>
      </c>
      <c r="D466" s="53" t="str">
        <f>'RoB sheet_wane'!H560</f>
        <v/>
      </c>
      <c r="E466" s="53" t="str">
        <f>'RoB sheet_wane'!J560</f>
        <v/>
      </c>
      <c r="F466" s="53" t="str">
        <f>'RoB sheet_wane'!L560</f>
        <v/>
      </c>
      <c r="G466" s="53" t="str">
        <f>'RoB sheet_wane'!N560</f>
        <v/>
      </c>
      <c r="H466" s="53" t="str">
        <f>'RoB sheet_wane'!P557</f>
        <v/>
      </c>
      <c r="I466" s="53" t="str">
        <f>'RoB sheet_wane'!R560</f>
        <v/>
      </c>
      <c r="J466" s="53" t="str">
        <f>'RoB sheet_wane'!T560</f>
        <v/>
      </c>
      <c r="K466" s="53" t="str">
        <f>'RoB sheet_wane'!V560</f>
        <v/>
      </c>
      <c r="L466" s="53" t="str">
        <f>'RoB sheet_wane'!X560</f>
        <v/>
      </c>
      <c r="M466" s="53" t="str">
        <f>'RoB sheet_wane'!Z560</f>
        <v/>
      </c>
    </row>
    <row r="467" ht="14.25" customHeight="1">
      <c r="A467" s="56"/>
      <c r="B467" s="54" t="str">
        <f>'RoB sheet_wane'!B561</f>
        <v/>
      </c>
      <c r="C467" s="53" t="str">
        <f>'RoB sheet_wane'!F561</f>
        <v/>
      </c>
      <c r="D467" s="53" t="str">
        <f>'RoB sheet_wane'!H561</f>
        <v/>
      </c>
      <c r="E467" s="53" t="str">
        <f>'RoB sheet_wane'!J561</f>
        <v/>
      </c>
      <c r="F467" s="53" t="str">
        <f>'RoB sheet_wane'!L561</f>
        <v/>
      </c>
      <c r="G467" s="53" t="str">
        <f>'RoB sheet_wane'!N561</f>
        <v/>
      </c>
      <c r="H467" s="53" t="str">
        <f>'RoB sheet_wane'!P558</f>
        <v/>
      </c>
      <c r="I467" s="53" t="str">
        <f>'RoB sheet_wane'!R561</f>
        <v/>
      </c>
      <c r="J467" s="53" t="str">
        <f>'RoB sheet_wane'!T561</f>
        <v/>
      </c>
      <c r="K467" s="53" t="str">
        <f>'RoB sheet_wane'!V561</f>
        <v/>
      </c>
      <c r="L467" s="53" t="str">
        <f>'RoB sheet_wane'!X561</f>
        <v/>
      </c>
      <c r="M467" s="53" t="str">
        <f>'RoB sheet_wane'!Z561</f>
        <v/>
      </c>
    </row>
    <row r="468" ht="14.25" customHeight="1">
      <c r="A468" s="56"/>
      <c r="B468" s="54" t="str">
        <f>'RoB sheet_wane'!B562</f>
        <v/>
      </c>
      <c r="C468" s="53" t="str">
        <f>'RoB sheet_wane'!F562</f>
        <v/>
      </c>
      <c r="D468" s="53" t="str">
        <f>'RoB sheet_wane'!H562</f>
        <v/>
      </c>
      <c r="E468" s="53" t="str">
        <f>'RoB sheet_wane'!J562</f>
        <v/>
      </c>
      <c r="F468" s="53" t="str">
        <f>'RoB sheet_wane'!L562</f>
        <v/>
      </c>
      <c r="G468" s="53" t="str">
        <f>'RoB sheet_wane'!N562</f>
        <v/>
      </c>
      <c r="H468" s="53" t="str">
        <f>'RoB sheet_wane'!P559</f>
        <v/>
      </c>
      <c r="I468" s="53" t="str">
        <f>'RoB sheet_wane'!R562</f>
        <v/>
      </c>
      <c r="J468" s="53" t="str">
        <f>'RoB sheet_wane'!T562</f>
        <v/>
      </c>
      <c r="K468" s="53" t="str">
        <f>'RoB sheet_wane'!V562</f>
        <v/>
      </c>
      <c r="L468" s="53" t="str">
        <f>'RoB sheet_wane'!X562</f>
        <v/>
      </c>
      <c r="M468" s="53" t="str">
        <f>'RoB sheet_wane'!Z562</f>
        <v/>
      </c>
    </row>
    <row r="469" ht="14.25" customHeight="1">
      <c r="A469" s="56"/>
      <c r="B469" s="54" t="str">
        <f>'RoB sheet_wane'!B563</f>
        <v/>
      </c>
      <c r="C469" s="53" t="str">
        <f>'RoB sheet_wane'!F563</f>
        <v/>
      </c>
      <c r="D469" s="53" t="str">
        <f>'RoB sheet_wane'!H563</f>
        <v/>
      </c>
      <c r="E469" s="53" t="str">
        <f>'RoB sheet_wane'!J563</f>
        <v/>
      </c>
      <c r="F469" s="53" t="str">
        <f>'RoB sheet_wane'!L563</f>
        <v/>
      </c>
      <c r="G469" s="53" t="str">
        <f>'RoB sheet_wane'!N563</f>
        <v/>
      </c>
      <c r="H469" s="53" t="str">
        <f>'RoB sheet_wane'!P560</f>
        <v/>
      </c>
      <c r="I469" s="53" t="str">
        <f>'RoB sheet_wane'!R563</f>
        <v/>
      </c>
      <c r="J469" s="53" t="str">
        <f>'RoB sheet_wane'!T563</f>
        <v/>
      </c>
      <c r="K469" s="53" t="str">
        <f>'RoB sheet_wane'!V563</f>
        <v/>
      </c>
      <c r="L469" s="53" t="str">
        <f>'RoB sheet_wane'!X563</f>
        <v/>
      </c>
      <c r="M469" s="53" t="str">
        <f>'RoB sheet_wane'!Z563</f>
        <v/>
      </c>
    </row>
    <row r="470" ht="14.25" customHeight="1">
      <c r="A470" s="56"/>
      <c r="B470" s="54" t="str">
        <f>'RoB sheet_wane'!B564</f>
        <v/>
      </c>
      <c r="C470" s="53" t="str">
        <f>'RoB sheet_wane'!F564</f>
        <v/>
      </c>
      <c r="D470" s="53" t="str">
        <f>'RoB sheet_wane'!H564</f>
        <v/>
      </c>
      <c r="E470" s="53" t="str">
        <f>'RoB sheet_wane'!J564</f>
        <v/>
      </c>
      <c r="F470" s="53" t="str">
        <f>'RoB sheet_wane'!L564</f>
        <v/>
      </c>
      <c r="G470" s="53" t="str">
        <f>'RoB sheet_wane'!N564</f>
        <v/>
      </c>
      <c r="H470" s="53" t="str">
        <f>'RoB sheet_wane'!P561</f>
        <v/>
      </c>
      <c r="I470" s="53" t="str">
        <f>'RoB sheet_wane'!R564</f>
        <v/>
      </c>
      <c r="J470" s="53" t="str">
        <f>'RoB sheet_wane'!T564</f>
        <v/>
      </c>
      <c r="K470" s="53" t="str">
        <f>'RoB sheet_wane'!V564</f>
        <v/>
      </c>
      <c r="L470" s="53" t="str">
        <f>'RoB sheet_wane'!X564</f>
        <v/>
      </c>
      <c r="M470" s="53" t="str">
        <f>'RoB sheet_wane'!Z564</f>
        <v/>
      </c>
    </row>
    <row r="471" ht="14.25" customHeight="1">
      <c r="A471" s="56"/>
      <c r="B471" s="54" t="str">
        <f>'RoB sheet_wane'!B565</f>
        <v/>
      </c>
      <c r="C471" s="53" t="str">
        <f>'RoB sheet_wane'!F565</f>
        <v/>
      </c>
      <c r="D471" s="53" t="str">
        <f>'RoB sheet_wane'!H565</f>
        <v/>
      </c>
      <c r="E471" s="53" t="str">
        <f>'RoB sheet_wane'!J565</f>
        <v/>
      </c>
      <c r="F471" s="53" t="str">
        <f>'RoB sheet_wane'!L565</f>
        <v/>
      </c>
      <c r="G471" s="53" t="str">
        <f>'RoB sheet_wane'!N565</f>
        <v/>
      </c>
      <c r="H471" s="53" t="str">
        <f>'RoB sheet_wane'!P562</f>
        <v/>
      </c>
      <c r="I471" s="53" t="str">
        <f>'RoB sheet_wane'!R565</f>
        <v/>
      </c>
      <c r="J471" s="53" t="str">
        <f>'RoB sheet_wane'!T565</f>
        <v/>
      </c>
      <c r="K471" s="53" t="str">
        <f>'RoB sheet_wane'!V565</f>
        <v/>
      </c>
      <c r="L471" s="53" t="str">
        <f>'RoB sheet_wane'!X565</f>
        <v/>
      </c>
      <c r="M471" s="53" t="str">
        <f>'RoB sheet_wane'!Z565</f>
        <v/>
      </c>
    </row>
    <row r="472" ht="14.25" customHeight="1">
      <c r="A472" s="56"/>
      <c r="B472" s="54" t="str">
        <f>'RoB sheet_wane'!B566</f>
        <v/>
      </c>
      <c r="C472" s="53" t="str">
        <f>'RoB sheet_wane'!F566</f>
        <v/>
      </c>
      <c r="D472" s="53" t="str">
        <f>'RoB sheet_wane'!H566</f>
        <v/>
      </c>
      <c r="E472" s="53" t="str">
        <f>'RoB sheet_wane'!J566</f>
        <v/>
      </c>
      <c r="F472" s="53" t="str">
        <f>'RoB sheet_wane'!L566</f>
        <v/>
      </c>
      <c r="G472" s="53" t="str">
        <f>'RoB sheet_wane'!N566</f>
        <v/>
      </c>
      <c r="H472" s="53" t="str">
        <f>'RoB sheet_wane'!P563</f>
        <v/>
      </c>
      <c r="I472" s="53" t="str">
        <f>'RoB sheet_wane'!R566</f>
        <v/>
      </c>
      <c r="J472" s="53" t="str">
        <f>'RoB sheet_wane'!T566</f>
        <v/>
      </c>
      <c r="K472" s="53" t="str">
        <f>'RoB sheet_wane'!V566</f>
        <v/>
      </c>
      <c r="L472" s="53" t="str">
        <f>'RoB sheet_wane'!X566</f>
        <v/>
      </c>
      <c r="M472" s="53" t="str">
        <f>'RoB sheet_wane'!Z566</f>
        <v/>
      </c>
    </row>
    <row r="473" ht="14.25" customHeight="1">
      <c r="A473" s="56"/>
      <c r="B473" s="54" t="str">
        <f>'RoB sheet_wane'!B567</f>
        <v/>
      </c>
      <c r="C473" s="53" t="str">
        <f>'RoB sheet_wane'!F567</f>
        <v/>
      </c>
      <c r="D473" s="53" t="str">
        <f>'RoB sheet_wane'!H567</f>
        <v/>
      </c>
      <c r="E473" s="53" t="str">
        <f>'RoB sheet_wane'!J567</f>
        <v/>
      </c>
      <c r="F473" s="53" t="str">
        <f>'RoB sheet_wane'!L567</f>
        <v/>
      </c>
      <c r="G473" s="53" t="str">
        <f>'RoB sheet_wane'!N567</f>
        <v/>
      </c>
      <c r="H473" s="53" t="str">
        <f>'RoB sheet_wane'!P567</f>
        <v/>
      </c>
      <c r="I473" s="53" t="str">
        <f>'RoB sheet_wane'!R567</f>
        <v/>
      </c>
      <c r="J473" s="53" t="str">
        <f>'RoB sheet_wane'!T567</f>
        <v/>
      </c>
      <c r="K473" s="53" t="str">
        <f>'RoB sheet_wane'!V567</f>
        <v/>
      </c>
      <c r="L473" s="53" t="str">
        <f>'RoB sheet_wane'!X567</f>
        <v/>
      </c>
      <c r="M473" s="53" t="str">
        <f>'RoB sheet_wane'!Z567</f>
        <v/>
      </c>
    </row>
    <row r="474" ht="14.25" customHeight="1">
      <c r="A474" s="56"/>
      <c r="B474" s="54" t="str">
        <f>'RoB sheet_wane'!B568</f>
        <v/>
      </c>
      <c r="C474" s="53" t="str">
        <f>'RoB sheet_wane'!F568</f>
        <v/>
      </c>
      <c r="D474" s="53" t="str">
        <f>'RoB sheet_wane'!H568</f>
        <v/>
      </c>
      <c r="E474" s="53" t="str">
        <f>'RoB sheet_wane'!J568</f>
        <v/>
      </c>
      <c r="F474" s="53" t="str">
        <f>'RoB sheet_wane'!L568</f>
        <v/>
      </c>
      <c r="G474" s="53" t="str">
        <f>'RoB sheet_wane'!N568</f>
        <v/>
      </c>
      <c r="H474" s="53" t="str">
        <f>'RoB sheet_wane'!P568</f>
        <v/>
      </c>
      <c r="I474" s="53" t="str">
        <f>'RoB sheet_wane'!R568</f>
        <v/>
      </c>
      <c r="J474" s="53" t="str">
        <f>'RoB sheet_wane'!T568</f>
        <v/>
      </c>
      <c r="K474" s="53" t="str">
        <f>'RoB sheet_wane'!V568</f>
        <v/>
      </c>
      <c r="L474" s="53" t="str">
        <f>'RoB sheet_wane'!X568</f>
        <v/>
      </c>
      <c r="M474" s="53" t="str">
        <f>'RoB sheet_wane'!Z568</f>
        <v/>
      </c>
    </row>
    <row r="475" ht="14.25" customHeight="1">
      <c r="A475" s="56"/>
      <c r="B475" s="54" t="str">
        <f>'RoB sheet_wane'!B569</f>
        <v/>
      </c>
      <c r="C475" s="53" t="str">
        <f>'RoB sheet_wane'!F569</f>
        <v/>
      </c>
      <c r="D475" s="53" t="str">
        <f>'RoB sheet_wane'!H569</f>
        <v/>
      </c>
      <c r="E475" s="53" t="str">
        <f>'RoB sheet_wane'!J569</f>
        <v/>
      </c>
      <c r="F475" s="53" t="str">
        <f>'RoB sheet_wane'!L569</f>
        <v/>
      </c>
      <c r="G475" s="53" t="str">
        <f>'RoB sheet_wane'!N569</f>
        <v/>
      </c>
      <c r="H475" s="53" t="str">
        <f>'RoB sheet_wane'!P569</f>
        <v/>
      </c>
      <c r="I475" s="53" t="str">
        <f>'RoB sheet_wane'!R569</f>
        <v/>
      </c>
      <c r="J475" s="53" t="str">
        <f>'RoB sheet_wane'!T569</f>
        <v/>
      </c>
      <c r="K475" s="53" t="str">
        <f>'RoB sheet_wane'!V569</f>
        <v/>
      </c>
      <c r="L475" s="53" t="str">
        <f>'RoB sheet_wane'!X569</f>
        <v/>
      </c>
      <c r="M475" s="53" t="str">
        <f>'RoB sheet_wane'!Z569</f>
        <v/>
      </c>
    </row>
    <row r="476" ht="14.25" customHeight="1">
      <c r="A476" s="56"/>
      <c r="B476" s="54" t="str">
        <f>'RoB sheet_wane'!B570</f>
        <v/>
      </c>
      <c r="C476" s="53" t="str">
        <f>'RoB sheet_wane'!F570</f>
        <v/>
      </c>
      <c r="D476" s="53" t="str">
        <f>'RoB sheet_wane'!H570</f>
        <v/>
      </c>
      <c r="E476" s="53" t="str">
        <f>'RoB sheet_wane'!J570</f>
        <v/>
      </c>
      <c r="F476" s="53" t="str">
        <f>'RoB sheet_wane'!L570</f>
        <v/>
      </c>
      <c r="G476" s="53" t="str">
        <f>'RoB sheet_wane'!N570</f>
        <v/>
      </c>
      <c r="H476" s="53" t="str">
        <f>'RoB sheet_wane'!P570</f>
        <v/>
      </c>
      <c r="I476" s="53" t="str">
        <f>'RoB sheet_wane'!R570</f>
        <v/>
      </c>
      <c r="J476" s="53" t="str">
        <f>'RoB sheet_wane'!T570</f>
        <v/>
      </c>
      <c r="K476" s="53" t="str">
        <f>'RoB sheet_wane'!V570</f>
        <v/>
      </c>
      <c r="L476" s="53" t="str">
        <f>'RoB sheet_wane'!X570</f>
        <v/>
      </c>
      <c r="M476" s="53" t="str">
        <f>'RoB sheet_wane'!Z570</f>
        <v/>
      </c>
    </row>
    <row r="477" ht="14.25" customHeight="1">
      <c r="A477" s="56"/>
      <c r="B477" s="54" t="str">
        <f>'RoB sheet_wane'!B571</f>
        <v/>
      </c>
      <c r="C477" s="53" t="str">
        <f>'RoB sheet_wane'!F571</f>
        <v/>
      </c>
      <c r="D477" s="53" t="str">
        <f>'RoB sheet_wane'!H571</f>
        <v/>
      </c>
      <c r="E477" s="53" t="str">
        <f>'RoB sheet_wane'!J571</f>
        <v/>
      </c>
      <c r="F477" s="53" t="str">
        <f>'RoB sheet_wane'!L571</f>
        <v/>
      </c>
      <c r="G477" s="53" t="str">
        <f>'RoB sheet_wane'!N571</f>
        <v/>
      </c>
      <c r="H477" s="53" t="str">
        <f>'RoB sheet_wane'!P571</f>
        <v/>
      </c>
      <c r="I477" s="53" t="str">
        <f>'RoB sheet_wane'!R571</f>
        <v/>
      </c>
      <c r="J477" s="53" t="str">
        <f>'RoB sheet_wane'!T571</f>
        <v/>
      </c>
      <c r="K477" s="53" t="str">
        <f>'RoB sheet_wane'!V571</f>
        <v/>
      </c>
      <c r="L477" s="53" t="str">
        <f>'RoB sheet_wane'!X571</f>
        <v/>
      </c>
      <c r="M477" s="53" t="str">
        <f>'RoB sheet_wane'!Z571</f>
        <v/>
      </c>
    </row>
    <row r="478" ht="14.25" customHeight="1">
      <c r="A478" s="56"/>
      <c r="B478" s="54" t="str">
        <f>'RoB sheet_wane'!B572</f>
        <v/>
      </c>
      <c r="C478" s="53" t="str">
        <f>'RoB sheet_wane'!F572</f>
        <v/>
      </c>
      <c r="D478" s="53" t="str">
        <f>'RoB sheet_wane'!H572</f>
        <v/>
      </c>
      <c r="E478" s="53" t="str">
        <f>'RoB sheet_wane'!J572</f>
        <v/>
      </c>
      <c r="F478" s="53" t="str">
        <f>'RoB sheet_wane'!L572</f>
        <v/>
      </c>
      <c r="G478" s="53" t="str">
        <f>'RoB sheet_wane'!N572</f>
        <v/>
      </c>
      <c r="H478" s="53" t="str">
        <f>'RoB sheet_wane'!P572</f>
        <v/>
      </c>
      <c r="I478" s="53" t="str">
        <f>'RoB sheet_wane'!R572</f>
        <v/>
      </c>
      <c r="J478" s="53" t="str">
        <f>'RoB sheet_wane'!T572</f>
        <v/>
      </c>
      <c r="K478" s="53" t="str">
        <f>'RoB sheet_wane'!V572</f>
        <v/>
      </c>
      <c r="L478" s="53" t="str">
        <f>'RoB sheet_wane'!X572</f>
        <v/>
      </c>
      <c r="M478" s="53" t="str">
        <f>'RoB sheet_wane'!Z572</f>
        <v/>
      </c>
    </row>
    <row r="479" ht="14.25" customHeight="1">
      <c r="A479" s="56"/>
      <c r="B479" s="54" t="str">
        <f>'RoB sheet_wane'!B573</f>
        <v/>
      </c>
      <c r="C479" s="53" t="str">
        <f>'RoB sheet_wane'!F573</f>
        <v/>
      </c>
      <c r="D479" s="53" t="str">
        <f>'RoB sheet_wane'!H573</f>
        <v/>
      </c>
      <c r="E479" s="53" t="str">
        <f>'RoB sheet_wane'!J573</f>
        <v/>
      </c>
      <c r="F479" s="53" t="str">
        <f>'RoB sheet_wane'!L573</f>
        <v/>
      </c>
      <c r="G479" s="53" t="str">
        <f>'RoB sheet_wane'!N573</f>
        <v/>
      </c>
      <c r="H479" s="53" t="str">
        <f>'RoB sheet_wane'!P573</f>
        <v/>
      </c>
      <c r="I479" s="53" t="str">
        <f>'RoB sheet_wane'!R573</f>
        <v/>
      </c>
      <c r="J479" s="53" t="str">
        <f>'RoB sheet_wane'!T573</f>
        <v/>
      </c>
      <c r="K479" s="53" t="str">
        <f>'RoB sheet_wane'!V573</f>
        <v/>
      </c>
      <c r="L479" s="53" t="str">
        <f>'RoB sheet_wane'!X573</f>
        <v/>
      </c>
      <c r="M479" s="53" t="str">
        <f>'RoB sheet_wane'!Z573</f>
        <v/>
      </c>
    </row>
    <row r="480" ht="14.25" customHeight="1">
      <c r="A480" s="56"/>
      <c r="B480" s="54" t="str">
        <f>'RoB sheet_wane'!B574</f>
        <v/>
      </c>
      <c r="C480" s="53" t="str">
        <f>'RoB sheet_wane'!F574</f>
        <v/>
      </c>
      <c r="D480" s="53" t="str">
        <f>'RoB sheet_wane'!H574</f>
        <v/>
      </c>
      <c r="E480" s="53" t="str">
        <f>'RoB sheet_wane'!J574</f>
        <v/>
      </c>
      <c r="F480" s="53" t="str">
        <f>'RoB sheet_wane'!L574</f>
        <v/>
      </c>
      <c r="G480" s="53" t="str">
        <f>'RoB sheet_wane'!N574</f>
        <v/>
      </c>
      <c r="H480" s="53" t="str">
        <f>'RoB sheet_wane'!P574</f>
        <v/>
      </c>
      <c r="I480" s="53" t="str">
        <f>'RoB sheet_wane'!R574</f>
        <v/>
      </c>
      <c r="J480" s="53" t="str">
        <f>'RoB sheet_wane'!T574</f>
        <v/>
      </c>
      <c r="K480" s="53" t="str">
        <f>'RoB sheet_wane'!V574</f>
        <v/>
      </c>
      <c r="L480" s="53" t="str">
        <f>'RoB sheet_wane'!X574</f>
        <v/>
      </c>
      <c r="M480" s="53" t="str">
        <f>'RoB sheet_wane'!Z574</f>
        <v/>
      </c>
    </row>
    <row r="481" ht="14.25" customHeight="1">
      <c r="A481" s="56"/>
      <c r="B481" s="54" t="str">
        <f>'RoB sheet_wane'!B575</f>
        <v/>
      </c>
      <c r="C481" s="53" t="str">
        <f>'RoB sheet_wane'!F575</f>
        <v/>
      </c>
      <c r="D481" s="53" t="str">
        <f>'RoB sheet_wane'!H575</f>
        <v/>
      </c>
      <c r="E481" s="53" t="str">
        <f>'RoB sheet_wane'!J575</f>
        <v/>
      </c>
      <c r="F481" s="53" t="str">
        <f>'RoB sheet_wane'!L575</f>
        <v/>
      </c>
      <c r="G481" s="53" t="str">
        <f>'RoB sheet_wane'!N575</f>
        <v/>
      </c>
      <c r="H481" s="53" t="str">
        <f>'RoB sheet_wane'!P575</f>
        <v/>
      </c>
      <c r="I481" s="53" t="str">
        <f>'RoB sheet_wane'!R575</f>
        <v/>
      </c>
      <c r="J481" s="53" t="str">
        <f>'RoB sheet_wane'!T575</f>
        <v/>
      </c>
      <c r="K481" s="53" t="str">
        <f>'RoB sheet_wane'!V575</f>
        <v/>
      </c>
      <c r="L481" s="53" t="str">
        <f>'RoB sheet_wane'!X575</f>
        <v/>
      </c>
      <c r="M481" s="53" t="str">
        <f>'RoB sheet_wane'!Z575</f>
        <v/>
      </c>
    </row>
    <row r="482" ht="14.25" customHeight="1">
      <c r="A482" s="56"/>
      <c r="B482" s="54" t="str">
        <f>'RoB sheet_wane'!B576</f>
        <v/>
      </c>
      <c r="C482" s="53" t="str">
        <f>'RoB sheet_wane'!F576</f>
        <v/>
      </c>
      <c r="D482" s="53" t="str">
        <f>'RoB sheet_wane'!H576</f>
        <v/>
      </c>
      <c r="E482" s="53" t="str">
        <f>'RoB sheet_wane'!J576</f>
        <v/>
      </c>
      <c r="F482" s="53" t="str">
        <f>'RoB sheet_wane'!L576</f>
        <v/>
      </c>
      <c r="G482" s="53" t="str">
        <f>'RoB sheet_wane'!N576</f>
        <v/>
      </c>
      <c r="H482" s="53" t="str">
        <f>'RoB sheet_wane'!P576</f>
        <v/>
      </c>
      <c r="I482" s="53" t="str">
        <f>'RoB sheet_wane'!R576</f>
        <v/>
      </c>
      <c r="J482" s="53" t="str">
        <f>'RoB sheet_wane'!T576</f>
        <v/>
      </c>
      <c r="K482" s="53" t="str">
        <f>'RoB sheet_wane'!V576</f>
        <v/>
      </c>
      <c r="L482" s="53" t="str">
        <f>'RoB sheet_wane'!X576</f>
        <v/>
      </c>
      <c r="M482" s="53" t="str">
        <f>'RoB sheet_wane'!Z576</f>
        <v/>
      </c>
    </row>
    <row r="483" ht="14.25" customHeight="1">
      <c r="A483" s="56"/>
      <c r="B483" s="54" t="str">
        <f>'RoB sheet_wane'!B577</f>
        <v/>
      </c>
      <c r="C483" s="53" t="str">
        <f>'RoB sheet_wane'!F577</f>
        <v/>
      </c>
      <c r="D483" s="53" t="str">
        <f>'RoB sheet_wane'!H577</f>
        <v/>
      </c>
      <c r="E483" s="53" t="str">
        <f>'RoB sheet_wane'!J577</f>
        <v/>
      </c>
      <c r="F483" s="53" t="str">
        <f>'RoB sheet_wane'!L577</f>
        <v/>
      </c>
      <c r="G483" s="53" t="str">
        <f>'RoB sheet_wane'!N577</f>
        <v/>
      </c>
      <c r="H483" s="53" t="str">
        <f>'RoB sheet_wane'!P577</f>
        <v/>
      </c>
      <c r="I483" s="53" t="str">
        <f>'RoB sheet_wane'!R577</f>
        <v/>
      </c>
      <c r="J483" s="53" t="str">
        <f>'RoB sheet_wane'!T577</f>
        <v/>
      </c>
      <c r="K483" s="53" t="str">
        <f>'RoB sheet_wane'!V577</f>
        <v/>
      </c>
      <c r="L483" s="53" t="str">
        <f>'RoB sheet_wane'!X577</f>
        <v/>
      </c>
      <c r="M483" s="53" t="str">
        <f>'RoB sheet_wane'!Z577</f>
        <v/>
      </c>
    </row>
    <row r="484" ht="14.25" customHeight="1">
      <c r="A484" s="56"/>
      <c r="B484" s="54" t="str">
        <f>'RoB sheet_wane'!B578</f>
        <v/>
      </c>
      <c r="C484" s="53" t="str">
        <f>'RoB sheet_wane'!F578</f>
        <v/>
      </c>
      <c r="D484" s="53" t="str">
        <f>'RoB sheet_wane'!H578</f>
        <v/>
      </c>
      <c r="E484" s="53" t="str">
        <f>'RoB sheet_wane'!J578</f>
        <v/>
      </c>
      <c r="F484" s="53" t="str">
        <f>'RoB sheet_wane'!L578</f>
        <v/>
      </c>
      <c r="G484" s="53" t="str">
        <f>'RoB sheet_wane'!N578</f>
        <v/>
      </c>
      <c r="H484" s="53" t="str">
        <f>'RoB sheet_wane'!P578</f>
        <v/>
      </c>
      <c r="I484" s="53" t="str">
        <f>'RoB sheet_wane'!R578</f>
        <v/>
      </c>
      <c r="J484" s="53" t="str">
        <f>'RoB sheet_wane'!T578</f>
        <v/>
      </c>
      <c r="K484" s="53" t="str">
        <f>'RoB sheet_wane'!V578</f>
        <v/>
      </c>
      <c r="L484" s="53" t="str">
        <f>'RoB sheet_wane'!X578</f>
        <v/>
      </c>
      <c r="M484" s="53" t="str">
        <f>'RoB sheet_wane'!Z578</f>
        <v/>
      </c>
    </row>
    <row r="485" ht="14.25" customHeight="1">
      <c r="A485" s="56"/>
      <c r="B485" s="54" t="str">
        <f>'RoB sheet_wane'!B579</f>
        <v/>
      </c>
      <c r="C485" s="53" t="str">
        <f>'RoB sheet_wane'!F579</f>
        <v/>
      </c>
      <c r="D485" s="53" t="str">
        <f>'RoB sheet_wane'!H579</f>
        <v/>
      </c>
      <c r="E485" s="53" t="str">
        <f>'RoB sheet_wane'!J579</f>
        <v/>
      </c>
      <c r="F485" s="53" t="str">
        <f>'RoB sheet_wane'!L579</f>
        <v/>
      </c>
      <c r="G485" s="53" t="str">
        <f>'RoB sheet_wane'!N579</f>
        <v/>
      </c>
      <c r="H485" s="53" t="str">
        <f>'RoB sheet_wane'!P579</f>
        <v/>
      </c>
      <c r="I485" s="53" t="str">
        <f>'RoB sheet_wane'!R579</f>
        <v/>
      </c>
      <c r="J485" s="53" t="str">
        <f>'RoB sheet_wane'!T579</f>
        <v/>
      </c>
      <c r="K485" s="53" t="str">
        <f>'RoB sheet_wane'!V579</f>
        <v/>
      </c>
      <c r="L485" s="53" t="str">
        <f>'RoB sheet_wane'!X579</f>
        <v/>
      </c>
      <c r="M485" s="53" t="str">
        <f>'RoB sheet_wane'!Z579</f>
        <v/>
      </c>
    </row>
    <row r="486" ht="14.25" customHeight="1">
      <c r="A486" s="56"/>
      <c r="B486" s="54" t="str">
        <f>'RoB sheet_wane'!B580</f>
        <v/>
      </c>
      <c r="C486" s="53" t="str">
        <f>'RoB sheet_wane'!F580</f>
        <v/>
      </c>
      <c r="D486" s="53" t="str">
        <f>'RoB sheet_wane'!H580</f>
        <v/>
      </c>
      <c r="E486" s="53" t="str">
        <f>'RoB sheet_wane'!J580</f>
        <v/>
      </c>
      <c r="F486" s="53" t="str">
        <f>'RoB sheet_wane'!L580</f>
        <v/>
      </c>
      <c r="G486" s="53" t="str">
        <f>'RoB sheet_wane'!N580</f>
        <v/>
      </c>
      <c r="H486" s="53" t="str">
        <f>'RoB sheet_wane'!P580</f>
        <v/>
      </c>
      <c r="I486" s="53" t="str">
        <f>'RoB sheet_wane'!R580</f>
        <v/>
      </c>
      <c r="J486" s="53" t="str">
        <f>'RoB sheet_wane'!T580</f>
        <v/>
      </c>
      <c r="K486" s="53" t="str">
        <f>'RoB sheet_wane'!V580</f>
        <v/>
      </c>
      <c r="L486" s="53" t="str">
        <f>'RoB sheet_wane'!X580</f>
        <v/>
      </c>
      <c r="M486" s="53" t="str">
        <f>'RoB sheet_wane'!Z580</f>
        <v/>
      </c>
    </row>
    <row r="487" ht="14.25" customHeight="1">
      <c r="A487" s="56"/>
      <c r="B487" s="54" t="str">
        <f>'RoB sheet_wane'!B581</f>
        <v/>
      </c>
      <c r="C487" s="53" t="str">
        <f>'RoB sheet_wane'!F581</f>
        <v/>
      </c>
      <c r="D487" s="53" t="str">
        <f>'RoB sheet_wane'!H581</f>
        <v/>
      </c>
      <c r="E487" s="53" t="str">
        <f>'RoB sheet_wane'!J581</f>
        <v/>
      </c>
      <c r="F487" s="53" t="str">
        <f>'RoB sheet_wane'!L581</f>
        <v/>
      </c>
      <c r="G487" s="53" t="str">
        <f>'RoB sheet_wane'!N581</f>
        <v/>
      </c>
      <c r="H487" s="53" t="str">
        <f>'RoB sheet_wane'!P581</f>
        <v/>
      </c>
      <c r="I487" s="53" t="str">
        <f>'RoB sheet_wane'!R581</f>
        <v/>
      </c>
      <c r="J487" s="53" t="str">
        <f>'RoB sheet_wane'!T581</f>
        <v/>
      </c>
      <c r="K487" s="53" t="str">
        <f>'RoB sheet_wane'!V581</f>
        <v/>
      </c>
      <c r="L487" s="53" t="str">
        <f>'RoB sheet_wane'!X581</f>
        <v/>
      </c>
      <c r="M487" s="53" t="str">
        <f>'RoB sheet_wane'!Z581</f>
        <v/>
      </c>
    </row>
    <row r="488" ht="14.25" customHeight="1">
      <c r="A488" s="56"/>
      <c r="B488" s="54" t="str">
        <f>'RoB sheet_wane'!B582</f>
        <v/>
      </c>
      <c r="C488" s="53" t="str">
        <f>'RoB sheet_wane'!F582</f>
        <v/>
      </c>
      <c r="D488" s="53" t="str">
        <f>'RoB sheet_wane'!H582</f>
        <v/>
      </c>
      <c r="E488" s="53" t="str">
        <f>'RoB sheet_wane'!J582</f>
        <v/>
      </c>
      <c r="F488" s="53" t="str">
        <f>'RoB sheet_wane'!L582</f>
        <v/>
      </c>
      <c r="G488" s="53" t="str">
        <f>'RoB sheet_wane'!N582</f>
        <v/>
      </c>
      <c r="H488" s="53" t="str">
        <f>'RoB sheet_wane'!P582</f>
        <v/>
      </c>
      <c r="I488" s="53" t="str">
        <f>'RoB sheet_wane'!R582</f>
        <v/>
      </c>
      <c r="J488" s="53" t="str">
        <f>'RoB sheet_wane'!T582</f>
        <v/>
      </c>
      <c r="K488" s="53" t="str">
        <f>'RoB sheet_wane'!V582</f>
        <v/>
      </c>
      <c r="L488" s="53" t="str">
        <f>'RoB sheet_wane'!X582</f>
        <v/>
      </c>
      <c r="M488" s="53" t="str">
        <f>'RoB sheet_wane'!Z582</f>
        <v/>
      </c>
    </row>
    <row r="489" ht="14.25" customHeight="1">
      <c r="A489" s="56"/>
      <c r="B489" s="54" t="str">
        <f>'RoB sheet_wane'!B583</f>
        <v/>
      </c>
      <c r="C489" s="53" t="str">
        <f>'RoB sheet_wane'!F583</f>
        <v/>
      </c>
      <c r="D489" s="53" t="str">
        <f>'RoB sheet_wane'!H583</f>
        <v/>
      </c>
      <c r="E489" s="53" t="str">
        <f>'RoB sheet_wane'!J583</f>
        <v/>
      </c>
      <c r="F489" s="53" t="str">
        <f>'RoB sheet_wane'!L583</f>
        <v/>
      </c>
      <c r="G489" s="53" t="str">
        <f>'RoB sheet_wane'!N583</f>
        <v/>
      </c>
      <c r="H489" s="53" t="str">
        <f>'RoB sheet_wane'!P583</f>
        <v/>
      </c>
      <c r="I489" s="53" t="str">
        <f>'RoB sheet_wane'!R583</f>
        <v/>
      </c>
      <c r="J489" s="53" t="str">
        <f>'RoB sheet_wane'!T583</f>
        <v/>
      </c>
      <c r="K489" s="53" t="str">
        <f>'RoB sheet_wane'!V583</f>
        <v/>
      </c>
      <c r="L489" s="53" t="str">
        <f>'RoB sheet_wane'!X583</f>
        <v/>
      </c>
      <c r="M489" s="53" t="str">
        <f>'RoB sheet_wane'!Z583</f>
        <v/>
      </c>
    </row>
    <row r="490" ht="14.25" customHeight="1">
      <c r="A490" s="56"/>
      <c r="B490" s="54" t="str">
        <f>'RoB sheet_wane'!B584</f>
        <v/>
      </c>
      <c r="C490" s="53" t="str">
        <f>'RoB sheet_wane'!F584</f>
        <v/>
      </c>
      <c r="D490" s="53" t="str">
        <f>'RoB sheet_wane'!H584</f>
        <v/>
      </c>
      <c r="E490" s="53" t="str">
        <f>'RoB sheet_wane'!J584</f>
        <v/>
      </c>
      <c r="F490" s="53" t="str">
        <f>'RoB sheet_wane'!L584</f>
        <v/>
      </c>
      <c r="G490" s="53" t="str">
        <f>'RoB sheet_wane'!N584</f>
        <v/>
      </c>
      <c r="H490" s="53" t="str">
        <f>'RoB sheet_wane'!P584</f>
        <v/>
      </c>
      <c r="I490" s="53" t="str">
        <f>'RoB sheet_wane'!R584</f>
        <v/>
      </c>
      <c r="J490" s="53" t="str">
        <f>'RoB sheet_wane'!T584</f>
        <v/>
      </c>
      <c r="K490" s="53" t="str">
        <f>'RoB sheet_wane'!V584</f>
        <v/>
      </c>
      <c r="L490" s="53" t="str">
        <f>'RoB sheet_wane'!X584</f>
        <v/>
      </c>
      <c r="M490" s="53" t="str">
        <f>'RoB sheet_wane'!Z584</f>
        <v/>
      </c>
    </row>
    <row r="491" ht="14.25" customHeight="1">
      <c r="A491" s="56"/>
      <c r="B491" s="54" t="str">
        <f>'RoB sheet_wane'!B585</f>
        <v/>
      </c>
      <c r="C491" s="53" t="str">
        <f>'RoB sheet_wane'!F585</f>
        <v/>
      </c>
      <c r="D491" s="53" t="str">
        <f>'RoB sheet_wane'!H585</f>
        <v/>
      </c>
      <c r="E491" s="53" t="str">
        <f>'RoB sheet_wane'!J585</f>
        <v/>
      </c>
      <c r="F491" s="53" t="str">
        <f>'RoB sheet_wane'!L585</f>
        <v/>
      </c>
      <c r="G491" s="53" t="str">
        <f>'RoB sheet_wane'!N585</f>
        <v/>
      </c>
      <c r="H491" s="53" t="str">
        <f>'RoB sheet_wane'!P585</f>
        <v/>
      </c>
      <c r="I491" s="53" t="str">
        <f>'RoB sheet_wane'!R585</f>
        <v/>
      </c>
      <c r="J491" s="53" t="str">
        <f>'RoB sheet_wane'!T585</f>
        <v/>
      </c>
      <c r="K491" s="53" t="str">
        <f>'RoB sheet_wane'!V585</f>
        <v/>
      </c>
      <c r="L491" s="53" t="str">
        <f>'RoB sheet_wane'!X585</f>
        <v/>
      </c>
      <c r="M491" s="53" t="str">
        <f>'RoB sheet_wane'!Z585</f>
        <v/>
      </c>
    </row>
    <row r="492" ht="14.25" customHeight="1">
      <c r="A492" s="56"/>
      <c r="B492" s="54" t="str">
        <f>'RoB sheet_wane'!B586</f>
        <v/>
      </c>
      <c r="C492" s="53" t="str">
        <f>'RoB sheet_wane'!F586</f>
        <v/>
      </c>
      <c r="D492" s="53" t="str">
        <f>'RoB sheet_wane'!H586</f>
        <v/>
      </c>
      <c r="E492" s="53" t="str">
        <f>'RoB sheet_wane'!J586</f>
        <v/>
      </c>
      <c r="F492" s="53" t="str">
        <f>'RoB sheet_wane'!L586</f>
        <v/>
      </c>
      <c r="G492" s="53" t="str">
        <f>'RoB sheet_wane'!N586</f>
        <v/>
      </c>
      <c r="H492" s="53" t="str">
        <f>'RoB sheet_wane'!P586</f>
        <v/>
      </c>
      <c r="I492" s="53" t="str">
        <f>'RoB sheet_wane'!R586</f>
        <v/>
      </c>
      <c r="J492" s="53" t="str">
        <f>'RoB sheet_wane'!T586</f>
        <v/>
      </c>
      <c r="K492" s="53" t="str">
        <f>'RoB sheet_wane'!V586</f>
        <v/>
      </c>
      <c r="L492" s="53" t="str">
        <f>'RoB sheet_wane'!X586</f>
        <v/>
      </c>
      <c r="M492" s="53" t="str">
        <f>'RoB sheet_wane'!Z586</f>
        <v/>
      </c>
    </row>
    <row r="493" ht="14.25" customHeight="1">
      <c r="A493" s="56"/>
      <c r="B493" s="54" t="str">
        <f>'RoB sheet_wane'!B587</f>
        <v/>
      </c>
      <c r="C493" s="53" t="str">
        <f>'RoB sheet_wane'!F587</f>
        <v/>
      </c>
      <c r="D493" s="53" t="str">
        <f>'RoB sheet_wane'!H587</f>
        <v/>
      </c>
      <c r="E493" s="53" t="str">
        <f>'RoB sheet_wane'!J587</f>
        <v/>
      </c>
      <c r="F493" s="53" t="str">
        <f>'RoB sheet_wane'!L587</f>
        <v/>
      </c>
      <c r="G493" s="53" t="str">
        <f>'RoB sheet_wane'!N587</f>
        <v/>
      </c>
      <c r="H493" s="53" t="str">
        <f>'RoB sheet_wane'!P587</f>
        <v/>
      </c>
      <c r="I493" s="53" t="str">
        <f>'RoB sheet_wane'!R587</f>
        <v/>
      </c>
      <c r="J493" s="53" t="str">
        <f>'RoB sheet_wane'!T587</f>
        <v/>
      </c>
      <c r="K493" s="53" t="str">
        <f>'RoB sheet_wane'!V587</f>
        <v/>
      </c>
      <c r="L493" s="53" t="str">
        <f>'RoB sheet_wane'!X587</f>
        <v/>
      </c>
      <c r="M493" s="53" t="str">
        <f>'RoB sheet_wane'!Z587</f>
        <v/>
      </c>
    </row>
    <row r="494" ht="14.25" customHeight="1">
      <c r="A494" s="56"/>
      <c r="B494" s="54" t="str">
        <f>'RoB sheet_wane'!B588</f>
        <v/>
      </c>
      <c r="C494" s="53" t="str">
        <f>'RoB sheet_wane'!F588</f>
        <v/>
      </c>
      <c r="D494" s="53" t="str">
        <f>'RoB sheet_wane'!H588</f>
        <v/>
      </c>
      <c r="E494" s="53" t="str">
        <f>'RoB sheet_wane'!J588</f>
        <v/>
      </c>
      <c r="F494" s="53" t="str">
        <f>'RoB sheet_wane'!L588</f>
        <v/>
      </c>
      <c r="G494" s="53" t="str">
        <f>'RoB sheet_wane'!N588</f>
        <v/>
      </c>
      <c r="H494" s="53" t="str">
        <f>'RoB sheet_wane'!P588</f>
        <v/>
      </c>
      <c r="I494" s="53" t="str">
        <f>'RoB sheet_wane'!R588</f>
        <v/>
      </c>
      <c r="J494" s="53" t="str">
        <f>'RoB sheet_wane'!T588</f>
        <v/>
      </c>
      <c r="K494" s="53" t="str">
        <f>'RoB sheet_wane'!V588</f>
        <v/>
      </c>
      <c r="L494" s="53" t="str">
        <f>'RoB sheet_wane'!X588</f>
        <v/>
      </c>
      <c r="M494" s="53" t="str">
        <f>'RoB sheet_wane'!Z588</f>
        <v/>
      </c>
    </row>
    <row r="495" ht="14.25" customHeight="1">
      <c r="A495" s="56"/>
      <c r="B495" s="54" t="str">
        <f>'RoB sheet_wane'!B589</f>
        <v/>
      </c>
      <c r="C495" s="53" t="str">
        <f>'RoB sheet_wane'!F589</f>
        <v/>
      </c>
      <c r="D495" s="53" t="str">
        <f>'RoB sheet_wane'!H589</f>
        <v/>
      </c>
      <c r="E495" s="53" t="str">
        <f>'RoB sheet_wane'!J589</f>
        <v/>
      </c>
      <c r="F495" s="53" t="str">
        <f>'RoB sheet_wane'!L589</f>
        <v/>
      </c>
      <c r="G495" s="53" t="str">
        <f>'RoB sheet_wane'!N589</f>
        <v/>
      </c>
      <c r="H495" s="53" t="str">
        <f>'RoB sheet_wane'!P589</f>
        <v/>
      </c>
      <c r="I495" s="53" t="str">
        <f>'RoB sheet_wane'!R589</f>
        <v/>
      </c>
      <c r="J495" s="53" t="str">
        <f>'RoB sheet_wane'!T589</f>
        <v/>
      </c>
      <c r="K495" s="53" t="str">
        <f>'RoB sheet_wane'!V589</f>
        <v/>
      </c>
      <c r="L495" s="53" t="str">
        <f>'RoB sheet_wane'!X589</f>
        <v/>
      </c>
      <c r="M495" s="53" t="str">
        <f>'RoB sheet_wane'!Z589</f>
        <v/>
      </c>
    </row>
    <row r="496" ht="14.25" customHeight="1">
      <c r="A496" s="56"/>
      <c r="B496" s="54" t="str">
        <f>'RoB sheet_wane'!B590</f>
        <v/>
      </c>
      <c r="C496" s="53" t="str">
        <f>'RoB sheet_wane'!F590</f>
        <v/>
      </c>
      <c r="D496" s="53" t="str">
        <f>'RoB sheet_wane'!H590</f>
        <v/>
      </c>
      <c r="E496" s="53" t="str">
        <f>'RoB sheet_wane'!J590</f>
        <v/>
      </c>
      <c r="F496" s="53" t="str">
        <f>'RoB sheet_wane'!L590</f>
        <v/>
      </c>
      <c r="G496" s="53" t="str">
        <f>'RoB sheet_wane'!N590</f>
        <v/>
      </c>
      <c r="H496" s="53" t="str">
        <f>'RoB sheet_wane'!P590</f>
        <v/>
      </c>
      <c r="I496" s="53" t="str">
        <f>'RoB sheet_wane'!R590</f>
        <v/>
      </c>
      <c r="J496" s="53" t="str">
        <f>'RoB sheet_wane'!T590</f>
        <v/>
      </c>
      <c r="K496" s="53" t="str">
        <f>'RoB sheet_wane'!V590</f>
        <v/>
      </c>
      <c r="L496" s="53" t="str">
        <f>'RoB sheet_wane'!X590</f>
        <v/>
      </c>
      <c r="M496" s="53" t="str">
        <f>'RoB sheet_wane'!Z590</f>
        <v/>
      </c>
    </row>
    <row r="497" ht="14.25" customHeight="1">
      <c r="A497" s="56"/>
      <c r="B497" s="54" t="str">
        <f>'RoB sheet_wane'!B591</f>
        <v/>
      </c>
      <c r="C497" s="53" t="str">
        <f>'RoB sheet_wane'!F591</f>
        <v/>
      </c>
      <c r="D497" s="53" t="str">
        <f>'RoB sheet_wane'!H591</f>
        <v/>
      </c>
      <c r="E497" s="53" t="str">
        <f>'RoB sheet_wane'!J591</f>
        <v/>
      </c>
      <c r="F497" s="53" t="str">
        <f>'RoB sheet_wane'!L591</f>
        <v/>
      </c>
      <c r="G497" s="53" t="str">
        <f>'RoB sheet_wane'!N591</f>
        <v/>
      </c>
      <c r="H497" s="53" t="str">
        <f>'RoB sheet_wane'!P591</f>
        <v/>
      </c>
      <c r="I497" s="53" t="str">
        <f>'RoB sheet_wane'!R591</f>
        <v/>
      </c>
      <c r="J497" s="53" t="str">
        <f>'RoB sheet_wane'!T591</f>
        <v/>
      </c>
      <c r="K497" s="53" t="str">
        <f>'RoB sheet_wane'!V591</f>
        <v/>
      </c>
      <c r="L497" s="53" t="str">
        <f>'RoB sheet_wane'!X591</f>
        <v/>
      </c>
      <c r="M497" s="53" t="str">
        <f>'RoB sheet_wane'!Z591</f>
        <v/>
      </c>
    </row>
    <row r="498" ht="14.25" customHeight="1">
      <c r="A498" s="56"/>
      <c r="B498" s="54" t="str">
        <f>'RoB sheet_wane'!B592</f>
        <v/>
      </c>
      <c r="C498" s="53" t="str">
        <f>'RoB sheet_wane'!F592</f>
        <v/>
      </c>
      <c r="D498" s="53" t="str">
        <f>'RoB sheet_wane'!H592</f>
        <v/>
      </c>
      <c r="E498" s="53" t="str">
        <f>'RoB sheet_wane'!J592</f>
        <v/>
      </c>
      <c r="F498" s="53" t="str">
        <f>'RoB sheet_wane'!L592</f>
        <v/>
      </c>
      <c r="G498" s="53" t="str">
        <f>'RoB sheet_wane'!N592</f>
        <v/>
      </c>
      <c r="H498" s="53" t="str">
        <f>'RoB sheet_wane'!P592</f>
        <v/>
      </c>
      <c r="I498" s="53" t="str">
        <f>'RoB sheet_wane'!R592</f>
        <v/>
      </c>
      <c r="J498" s="53" t="str">
        <f>'RoB sheet_wane'!T592</f>
        <v/>
      </c>
      <c r="K498" s="53" t="str">
        <f>'RoB sheet_wane'!V592</f>
        <v/>
      </c>
      <c r="L498" s="53" t="str">
        <f>'RoB sheet_wane'!X592</f>
        <v/>
      </c>
      <c r="M498" s="53" t="str">
        <f>'RoB sheet_wane'!Z592</f>
        <v/>
      </c>
    </row>
    <row r="499" ht="14.25" customHeight="1">
      <c r="A499" s="56"/>
      <c r="B499" s="54" t="str">
        <f>'RoB sheet_wane'!B593</f>
        <v/>
      </c>
      <c r="C499" s="53" t="str">
        <f>'RoB sheet_wane'!F593</f>
        <v/>
      </c>
      <c r="D499" s="53" t="str">
        <f>'RoB sheet_wane'!H593</f>
        <v/>
      </c>
      <c r="E499" s="53" t="str">
        <f>'RoB sheet_wane'!J593</f>
        <v/>
      </c>
      <c r="F499" s="53" t="str">
        <f>'RoB sheet_wane'!L593</f>
        <v/>
      </c>
      <c r="G499" s="53" t="str">
        <f>'RoB sheet_wane'!N593</f>
        <v/>
      </c>
      <c r="H499" s="53" t="str">
        <f>'RoB sheet_wane'!P593</f>
        <v/>
      </c>
      <c r="I499" s="53" t="str">
        <f>'RoB sheet_wane'!R593</f>
        <v/>
      </c>
      <c r="J499" s="53" t="str">
        <f>'RoB sheet_wane'!T593</f>
        <v/>
      </c>
      <c r="K499" s="53" t="str">
        <f>'RoB sheet_wane'!V593</f>
        <v/>
      </c>
      <c r="L499" s="53" t="str">
        <f>'RoB sheet_wane'!X593</f>
        <v/>
      </c>
      <c r="M499" s="53" t="str">
        <f>'RoB sheet_wane'!Z593</f>
        <v/>
      </c>
    </row>
    <row r="500" ht="14.25" customHeight="1">
      <c r="A500" s="56"/>
      <c r="B500" s="54" t="str">
        <f>'RoB sheet_wane'!B594</f>
        <v/>
      </c>
      <c r="C500" s="53" t="str">
        <f>'RoB sheet_wane'!F594</f>
        <v/>
      </c>
      <c r="D500" s="53" t="str">
        <f>'RoB sheet_wane'!H594</f>
        <v/>
      </c>
      <c r="E500" s="53" t="str">
        <f>'RoB sheet_wane'!J594</f>
        <v/>
      </c>
      <c r="F500" s="53" t="str">
        <f>'RoB sheet_wane'!L594</f>
        <v/>
      </c>
      <c r="G500" s="53" t="str">
        <f>'RoB sheet_wane'!N594</f>
        <v/>
      </c>
      <c r="H500" s="53" t="str">
        <f>'RoB sheet_wane'!P594</f>
        <v/>
      </c>
      <c r="I500" s="53" t="str">
        <f>'RoB sheet_wane'!R594</f>
        <v/>
      </c>
      <c r="J500" s="53" t="str">
        <f>'RoB sheet_wane'!T594</f>
        <v/>
      </c>
      <c r="K500" s="53" t="str">
        <f>'RoB sheet_wane'!V594</f>
        <v/>
      </c>
      <c r="L500" s="53" t="str">
        <f>'RoB sheet_wane'!X594</f>
        <v/>
      </c>
      <c r="M500" s="53" t="str">
        <f>'RoB sheet_wane'!Z594</f>
        <v/>
      </c>
    </row>
    <row r="501" ht="14.25" customHeight="1">
      <c r="A501" s="56"/>
      <c r="B501" s="54" t="str">
        <f>'RoB sheet_wane'!B595</f>
        <v/>
      </c>
      <c r="C501" s="53" t="str">
        <f>'RoB sheet_wane'!F595</f>
        <v/>
      </c>
      <c r="D501" s="53" t="str">
        <f>'RoB sheet_wane'!H595</f>
        <v/>
      </c>
      <c r="E501" s="53" t="str">
        <f>'RoB sheet_wane'!J595</f>
        <v/>
      </c>
      <c r="F501" s="53" t="str">
        <f>'RoB sheet_wane'!L595</f>
        <v/>
      </c>
      <c r="G501" s="53" t="str">
        <f>'RoB sheet_wane'!N595</f>
        <v/>
      </c>
      <c r="H501" s="53" t="str">
        <f>'RoB sheet_wane'!P595</f>
        <v/>
      </c>
      <c r="I501" s="53" t="str">
        <f>'RoB sheet_wane'!R595</f>
        <v/>
      </c>
      <c r="J501" s="53" t="str">
        <f>'RoB sheet_wane'!T595</f>
        <v/>
      </c>
      <c r="K501" s="53" t="str">
        <f>'RoB sheet_wane'!V595</f>
        <v/>
      </c>
      <c r="L501" s="53" t="str">
        <f>'RoB sheet_wane'!X595</f>
        <v/>
      </c>
      <c r="M501" s="53" t="str">
        <f>'RoB sheet_wane'!Z595</f>
        <v/>
      </c>
    </row>
    <row r="502" ht="14.25" customHeight="1">
      <c r="A502" s="56"/>
      <c r="B502" s="54" t="str">
        <f>'RoB sheet_wane'!B596</f>
        <v/>
      </c>
      <c r="C502" s="53" t="str">
        <f>'RoB sheet_wane'!F596</f>
        <v/>
      </c>
      <c r="D502" s="53" t="str">
        <f>'RoB sheet_wane'!H596</f>
        <v/>
      </c>
      <c r="E502" s="53" t="str">
        <f>'RoB sheet_wane'!J596</f>
        <v/>
      </c>
      <c r="F502" s="53" t="str">
        <f>'RoB sheet_wane'!L596</f>
        <v/>
      </c>
      <c r="G502" s="53" t="str">
        <f>'RoB sheet_wane'!N596</f>
        <v/>
      </c>
      <c r="H502" s="53" t="str">
        <f>'RoB sheet_wane'!P596</f>
        <v/>
      </c>
      <c r="I502" s="53" t="str">
        <f>'RoB sheet_wane'!R596</f>
        <v/>
      </c>
      <c r="J502" s="53" t="str">
        <f>'RoB sheet_wane'!T596</f>
        <v/>
      </c>
      <c r="K502" s="53" t="str">
        <f>'RoB sheet_wane'!V596</f>
        <v/>
      </c>
      <c r="L502" s="53" t="str">
        <f>'RoB sheet_wane'!X596</f>
        <v/>
      </c>
      <c r="M502" s="53" t="str">
        <f>'RoB sheet_wane'!Z596</f>
        <v/>
      </c>
    </row>
    <row r="503" ht="14.25" customHeight="1">
      <c r="A503" s="56"/>
      <c r="B503" s="54" t="str">
        <f>'RoB sheet_wane'!B597</f>
        <v/>
      </c>
      <c r="C503" s="53" t="str">
        <f>'RoB sheet_wane'!F597</f>
        <v/>
      </c>
      <c r="D503" s="53" t="str">
        <f>'RoB sheet_wane'!H597</f>
        <v/>
      </c>
      <c r="E503" s="53" t="str">
        <f>'RoB sheet_wane'!J597</f>
        <v/>
      </c>
      <c r="F503" s="53" t="str">
        <f>'RoB sheet_wane'!L597</f>
        <v/>
      </c>
      <c r="G503" s="53" t="str">
        <f>'RoB sheet_wane'!N597</f>
        <v/>
      </c>
      <c r="H503" s="53" t="str">
        <f>'RoB sheet_wane'!P597</f>
        <v/>
      </c>
      <c r="I503" s="53" t="str">
        <f>'RoB sheet_wane'!R597</f>
        <v/>
      </c>
      <c r="J503" s="53" t="str">
        <f>'RoB sheet_wane'!T597</f>
        <v/>
      </c>
      <c r="K503" s="53" t="str">
        <f>'RoB sheet_wane'!V597</f>
        <v/>
      </c>
      <c r="L503" s="53" t="str">
        <f>'RoB sheet_wane'!X597</f>
        <v/>
      </c>
      <c r="M503" s="53" t="str">
        <f>'RoB sheet_wane'!Z597</f>
        <v/>
      </c>
    </row>
    <row r="504" ht="14.25" customHeight="1">
      <c r="A504" s="56"/>
      <c r="B504" s="54" t="str">
        <f>'RoB sheet_wane'!B598</f>
        <v/>
      </c>
      <c r="C504" s="53" t="str">
        <f>'RoB sheet_wane'!F598</f>
        <v/>
      </c>
      <c r="D504" s="53" t="str">
        <f>'RoB sheet_wane'!H598</f>
        <v/>
      </c>
      <c r="E504" s="53" t="str">
        <f>'RoB sheet_wane'!J598</f>
        <v/>
      </c>
      <c r="F504" s="53" t="str">
        <f>'RoB sheet_wane'!L598</f>
        <v/>
      </c>
      <c r="G504" s="53" t="str">
        <f>'RoB sheet_wane'!N598</f>
        <v/>
      </c>
      <c r="H504" s="53" t="str">
        <f>'RoB sheet_wane'!P598</f>
        <v/>
      </c>
      <c r="I504" s="53" t="str">
        <f>'RoB sheet_wane'!R598</f>
        <v/>
      </c>
      <c r="J504" s="53" t="str">
        <f>'RoB sheet_wane'!T598</f>
        <v/>
      </c>
      <c r="K504" s="53" t="str">
        <f>'RoB sheet_wane'!V598</f>
        <v/>
      </c>
      <c r="L504" s="53" t="str">
        <f>'RoB sheet_wane'!X598</f>
        <v/>
      </c>
      <c r="M504" s="53" t="str">
        <f>'RoB sheet_wane'!Z598</f>
        <v/>
      </c>
    </row>
    <row r="505" ht="14.25" customHeight="1">
      <c r="A505" s="56"/>
      <c r="B505" s="54" t="str">
        <f>'RoB sheet_wane'!B599</f>
        <v/>
      </c>
      <c r="C505" s="53" t="str">
        <f>'RoB sheet_wane'!F599</f>
        <v/>
      </c>
      <c r="D505" s="53" t="str">
        <f>'RoB sheet_wane'!H599</f>
        <v/>
      </c>
      <c r="E505" s="53" t="str">
        <f>'RoB sheet_wane'!J599</f>
        <v/>
      </c>
      <c r="F505" s="53" t="str">
        <f>'RoB sheet_wane'!L599</f>
        <v/>
      </c>
      <c r="G505" s="53" t="str">
        <f>'RoB sheet_wane'!N599</f>
        <v/>
      </c>
      <c r="H505" s="53" t="str">
        <f>'RoB sheet_wane'!P599</f>
        <v/>
      </c>
      <c r="I505" s="53" t="str">
        <f>'RoB sheet_wane'!R599</f>
        <v/>
      </c>
      <c r="J505" s="53" t="str">
        <f>'RoB sheet_wane'!T599</f>
        <v/>
      </c>
      <c r="K505" s="53" t="str">
        <f>'RoB sheet_wane'!V599</f>
        <v/>
      </c>
      <c r="L505" s="53" t="str">
        <f>'RoB sheet_wane'!X599</f>
        <v/>
      </c>
      <c r="M505" s="53" t="str">
        <f>'RoB sheet_wane'!Z599</f>
        <v/>
      </c>
    </row>
    <row r="506" ht="14.25" customHeight="1">
      <c r="A506" s="56"/>
      <c r="B506" s="54" t="str">
        <f>'RoB sheet_wane'!B600</f>
        <v/>
      </c>
      <c r="C506" s="53" t="str">
        <f>'RoB sheet_wane'!F600</f>
        <v/>
      </c>
      <c r="D506" s="53" t="str">
        <f>'RoB sheet_wane'!H600</f>
        <v/>
      </c>
      <c r="E506" s="53" t="str">
        <f>'RoB sheet_wane'!J600</f>
        <v/>
      </c>
      <c r="F506" s="53" t="str">
        <f>'RoB sheet_wane'!L600</f>
        <v/>
      </c>
      <c r="G506" s="53" t="str">
        <f>'RoB sheet_wane'!N600</f>
        <v/>
      </c>
      <c r="H506" s="53" t="str">
        <f>'RoB sheet_wane'!P600</f>
        <v/>
      </c>
      <c r="I506" s="53" t="str">
        <f>'RoB sheet_wane'!R600</f>
        <v/>
      </c>
      <c r="J506" s="53" t="str">
        <f>'RoB sheet_wane'!T600</f>
        <v/>
      </c>
      <c r="K506" s="53" t="str">
        <f>'RoB sheet_wane'!V600</f>
        <v/>
      </c>
      <c r="L506" s="53" t="str">
        <f>'RoB sheet_wane'!X600</f>
        <v/>
      </c>
      <c r="M506" s="53" t="str">
        <f>'RoB sheet_wane'!Z600</f>
        <v/>
      </c>
    </row>
    <row r="507" ht="14.25" customHeight="1">
      <c r="A507" s="56"/>
      <c r="B507" s="54" t="str">
        <f>'RoB sheet_wane'!B601</f>
        <v/>
      </c>
      <c r="C507" s="53" t="str">
        <f>'RoB sheet_wane'!F601</f>
        <v/>
      </c>
      <c r="D507" s="53" t="str">
        <f>'RoB sheet_wane'!H601</f>
        <v/>
      </c>
      <c r="E507" s="53" t="str">
        <f>'RoB sheet_wane'!J601</f>
        <v/>
      </c>
      <c r="F507" s="53" t="str">
        <f>'RoB sheet_wane'!L601</f>
        <v/>
      </c>
      <c r="G507" s="53" t="str">
        <f>'RoB sheet_wane'!N601</f>
        <v/>
      </c>
      <c r="H507" s="53" t="str">
        <f>'RoB sheet_wane'!P601</f>
        <v/>
      </c>
      <c r="I507" s="53" t="str">
        <f>'RoB sheet_wane'!R601</f>
        <v/>
      </c>
      <c r="J507" s="53" t="str">
        <f>'RoB sheet_wane'!T601</f>
        <v/>
      </c>
      <c r="K507" s="53" t="str">
        <f>'RoB sheet_wane'!V601</f>
        <v/>
      </c>
      <c r="L507" s="53" t="str">
        <f>'RoB sheet_wane'!X601</f>
        <v/>
      </c>
      <c r="M507" s="53" t="str">
        <f>'RoB sheet_wane'!Z601</f>
        <v/>
      </c>
    </row>
    <row r="508" ht="14.25" customHeight="1">
      <c r="A508" s="56"/>
      <c r="B508" s="54" t="str">
        <f>'RoB sheet_wane'!B602</f>
        <v/>
      </c>
      <c r="C508" s="53" t="str">
        <f>'RoB sheet_wane'!F602</f>
        <v/>
      </c>
      <c r="D508" s="53" t="str">
        <f>'RoB sheet_wane'!H602</f>
        <v/>
      </c>
      <c r="E508" s="53" t="str">
        <f>'RoB sheet_wane'!J602</f>
        <v/>
      </c>
      <c r="F508" s="53" t="str">
        <f>'RoB sheet_wane'!L602</f>
        <v/>
      </c>
      <c r="G508" s="53" t="str">
        <f>'RoB sheet_wane'!N602</f>
        <v/>
      </c>
      <c r="H508" s="53" t="str">
        <f>'RoB sheet_wane'!P602</f>
        <v/>
      </c>
      <c r="I508" s="53" t="str">
        <f>'RoB sheet_wane'!R602</f>
        <v/>
      </c>
      <c r="J508" s="53" t="str">
        <f>'RoB sheet_wane'!T602</f>
        <v/>
      </c>
      <c r="K508" s="53" t="str">
        <f>'RoB sheet_wane'!V602</f>
        <v/>
      </c>
      <c r="L508" s="53" t="str">
        <f>'RoB sheet_wane'!X602</f>
        <v/>
      </c>
      <c r="M508" s="53" t="str">
        <f>'RoB sheet_wane'!Z602</f>
        <v/>
      </c>
    </row>
    <row r="509" ht="14.25" customHeight="1">
      <c r="A509" s="56"/>
      <c r="B509" s="54" t="str">
        <f>'RoB sheet_wane'!B603</f>
        <v/>
      </c>
      <c r="C509" s="53" t="str">
        <f>'RoB sheet_wane'!F603</f>
        <v/>
      </c>
      <c r="D509" s="53" t="str">
        <f>'RoB sheet_wane'!H603</f>
        <v/>
      </c>
      <c r="E509" s="53" t="str">
        <f>'RoB sheet_wane'!J603</f>
        <v/>
      </c>
      <c r="F509" s="53" t="str">
        <f>'RoB sheet_wane'!L603</f>
        <v/>
      </c>
      <c r="G509" s="53" t="str">
        <f>'RoB sheet_wane'!N603</f>
        <v/>
      </c>
      <c r="H509" s="53" t="str">
        <f>'RoB sheet_wane'!P603</f>
        <v/>
      </c>
      <c r="I509" s="53" t="str">
        <f>'RoB sheet_wane'!R603</f>
        <v/>
      </c>
      <c r="J509" s="53" t="str">
        <f>'RoB sheet_wane'!T603</f>
        <v/>
      </c>
      <c r="K509" s="53" t="str">
        <f>'RoB sheet_wane'!V603</f>
        <v/>
      </c>
      <c r="L509" s="53" t="str">
        <f>'RoB sheet_wane'!X603</f>
        <v/>
      </c>
      <c r="M509" s="53" t="str">
        <f>'RoB sheet_wane'!Z603</f>
        <v/>
      </c>
    </row>
    <row r="510" ht="14.25" customHeight="1">
      <c r="A510" s="56"/>
      <c r="B510" s="54" t="str">
        <f>'RoB sheet_wane'!B604</f>
        <v/>
      </c>
      <c r="C510" s="53" t="str">
        <f>'RoB sheet_wane'!F604</f>
        <v/>
      </c>
      <c r="D510" s="53" t="str">
        <f>'RoB sheet_wane'!H604</f>
        <v/>
      </c>
      <c r="E510" s="53" t="str">
        <f>'RoB sheet_wane'!J604</f>
        <v/>
      </c>
      <c r="F510" s="53" t="str">
        <f>'RoB sheet_wane'!L604</f>
        <v/>
      </c>
      <c r="G510" s="53" t="str">
        <f>'RoB sheet_wane'!N604</f>
        <v/>
      </c>
      <c r="H510" s="53" t="str">
        <f>'RoB sheet_wane'!P604</f>
        <v/>
      </c>
      <c r="I510" s="53" t="str">
        <f>'RoB sheet_wane'!R604</f>
        <v/>
      </c>
      <c r="J510" s="53" t="str">
        <f>'RoB sheet_wane'!T604</f>
        <v/>
      </c>
      <c r="K510" s="53" t="str">
        <f>'RoB sheet_wane'!V604</f>
        <v/>
      </c>
      <c r="L510" s="53" t="str">
        <f>'RoB sheet_wane'!X604</f>
        <v/>
      </c>
      <c r="M510" s="53" t="str">
        <f>'RoB sheet_wane'!Z604</f>
        <v/>
      </c>
    </row>
    <row r="511" ht="14.25" customHeight="1">
      <c r="A511" s="56"/>
      <c r="B511" s="54" t="str">
        <f>'RoB sheet_wane'!B605</f>
        <v/>
      </c>
      <c r="C511" s="53" t="str">
        <f>'RoB sheet_wane'!F605</f>
        <v/>
      </c>
      <c r="D511" s="53" t="str">
        <f>'RoB sheet_wane'!H605</f>
        <v/>
      </c>
      <c r="E511" s="53" t="str">
        <f>'RoB sheet_wane'!J605</f>
        <v/>
      </c>
      <c r="F511" s="53" t="str">
        <f>'RoB sheet_wane'!L605</f>
        <v/>
      </c>
      <c r="G511" s="53" t="str">
        <f>'RoB sheet_wane'!N605</f>
        <v/>
      </c>
      <c r="H511" s="53" t="str">
        <f>'RoB sheet_wane'!P605</f>
        <v/>
      </c>
      <c r="I511" s="53" t="str">
        <f>'RoB sheet_wane'!R605</f>
        <v/>
      </c>
      <c r="J511" s="53" t="str">
        <f>'RoB sheet_wane'!T605</f>
        <v/>
      </c>
      <c r="K511" s="53" t="str">
        <f>'RoB sheet_wane'!V605</f>
        <v/>
      </c>
      <c r="L511" s="53" t="str">
        <f>'RoB sheet_wane'!X605</f>
        <v/>
      </c>
      <c r="M511" s="53" t="str">
        <f>'RoB sheet_wane'!Z605</f>
        <v/>
      </c>
    </row>
    <row r="512" ht="14.25" customHeight="1">
      <c r="A512" s="56"/>
      <c r="B512" s="54" t="str">
        <f>'RoB sheet_wane'!B606</f>
        <v/>
      </c>
      <c r="C512" s="53" t="str">
        <f>'RoB sheet_wane'!F606</f>
        <v/>
      </c>
      <c r="D512" s="53" t="str">
        <f>'RoB sheet_wane'!H606</f>
        <v/>
      </c>
      <c r="E512" s="53" t="str">
        <f>'RoB sheet_wane'!J606</f>
        <v/>
      </c>
      <c r="F512" s="53" t="str">
        <f>'RoB sheet_wane'!L606</f>
        <v/>
      </c>
      <c r="G512" s="53" t="str">
        <f>'RoB sheet_wane'!N606</f>
        <v/>
      </c>
      <c r="H512" s="53" t="str">
        <f>'RoB sheet_wane'!P606</f>
        <v/>
      </c>
      <c r="I512" s="53" t="str">
        <f>'RoB sheet_wane'!R606</f>
        <v/>
      </c>
      <c r="J512" s="53" t="str">
        <f>'RoB sheet_wane'!T606</f>
        <v/>
      </c>
      <c r="K512" s="53" t="str">
        <f>'RoB sheet_wane'!V606</f>
        <v/>
      </c>
      <c r="L512" s="53" t="str">
        <f>'RoB sheet_wane'!X606</f>
        <v/>
      </c>
      <c r="M512" s="53" t="str">
        <f>'RoB sheet_wane'!Z606</f>
        <v/>
      </c>
    </row>
    <row r="513" ht="14.25" customHeight="1">
      <c r="A513" s="56"/>
      <c r="B513" s="54" t="str">
        <f>'RoB sheet_wane'!B607</f>
        <v/>
      </c>
      <c r="C513" s="53" t="str">
        <f>'RoB sheet_wane'!F607</f>
        <v/>
      </c>
      <c r="D513" s="53" t="str">
        <f>'RoB sheet_wane'!H607</f>
        <v/>
      </c>
      <c r="E513" s="53" t="str">
        <f>'RoB sheet_wane'!J607</f>
        <v/>
      </c>
      <c r="F513" s="53" t="str">
        <f>'RoB sheet_wane'!L607</f>
        <v/>
      </c>
      <c r="G513" s="53" t="str">
        <f>'RoB sheet_wane'!N607</f>
        <v/>
      </c>
      <c r="H513" s="53" t="str">
        <f>'RoB sheet_wane'!P607</f>
        <v/>
      </c>
      <c r="I513" s="53" t="str">
        <f>'RoB sheet_wane'!R607</f>
        <v/>
      </c>
      <c r="J513" s="53" t="str">
        <f>'RoB sheet_wane'!T607</f>
        <v/>
      </c>
      <c r="K513" s="53" t="str">
        <f>'RoB sheet_wane'!V607</f>
        <v/>
      </c>
      <c r="L513" s="53" t="str">
        <f>'RoB sheet_wane'!X607</f>
        <v/>
      </c>
      <c r="M513" s="53" t="str">
        <f>'RoB sheet_wane'!Z607</f>
        <v/>
      </c>
    </row>
    <row r="514" ht="14.25" customHeight="1">
      <c r="A514" s="56"/>
      <c r="B514" s="54" t="str">
        <f>'RoB sheet_wane'!B608</f>
        <v/>
      </c>
      <c r="C514" s="53" t="str">
        <f>'RoB sheet_wane'!F608</f>
        <v/>
      </c>
      <c r="D514" s="53" t="str">
        <f>'RoB sheet_wane'!H608</f>
        <v/>
      </c>
      <c r="E514" s="53" t="str">
        <f>'RoB sheet_wane'!J608</f>
        <v/>
      </c>
      <c r="F514" s="53" t="str">
        <f>'RoB sheet_wane'!L608</f>
        <v/>
      </c>
      <c r="G514" s="53" t="str">
        <f>'RoB sheet_wane'!N608</f>
        <v/>
      </c>
      <c r="H514" s="53" t="str">
        <f>'RoB sheet_wane'!P608</f>
        <v/>
      </c>
      <c r="I514" s="53" t="str">
        <f>'RoB sheet_wane'!R608</f>
        <v/>
      </c>
      <c r="J514" s="53" t="str">
        <f>'RoB sheet_wane'!T608</f>
        <v/>
      </c>
      <c r="K514" s="53" t="str">
        <f>'RoB sheet_wane'!V608</f>
        <v/>
      </c>
      <c r="L514" s="53" t="str">
        <f>'RoB sheet_wane'!X608</f>
        <v/>
      </c>
      <c r="M514" s="53" t="str">
        <f>'RoB sheet_wane'!Z608</f>
        <v/>
      </c>
    </row>
    <row r="515" ht="14.25" customHeight="1">
      <c r="A515" s="56"/>
      <c r="B515" s="54" t="str">
        <f>'RoB sheet_wane'!B609</f>
        <v/>
      </c>
      <c r="C515" s="53" t="str">
        <f>'RoB sheet_wane'!F609</f>
        <v/>
      </c>
      <c r="D515" s="53" t="str">
        <f>'RoB sheet_wane'!H609</f>
        <v/>
      </c>
      <c r="E515" s="53" t="str">
        <f>'RoB sheet_wane'!J609</f>
        <v/>
      </c>
      <c r="F515" s="53" t="str">
        <f>'RoB sheet_wane'!L609</f>
        <v/>
      </c>
      <c r="G515" s="53" t="str">
        <f>'RoB sheet_wane'!N609</f>
        <v/>
      </c>
      <c r="H515" s="53" t="str">
        <f>'RoB sheet_wane'!P609</f>
        <v/>
      </c>
      <c r="I515" s="53" t="str">
        <f>'RoB sheet_wane'!R609</f>
        <v/>
      </c>
      <c r="J515" s="53" t="str">
        <f>'RoB sheet_wane'!T609</f>
        <v/>
      </c>
      <c r="K515" s="53" t="str">
        <f>'RoB sheet_wane'!V609</f>
        <v/>
      </c>
      <c r="L515" s="53" t="str">
        <f>'RoB sheet_wane'!X609</f>
        <v/>
      </c>
      <c r="M515" s="53" t="str">
        <f>'RoB sheet_wane'!Z609</f>
        <v/>
      </c>
    </row>
    <row r="516" ht="14.25" customHeight="1">
      <c r="A516" s="56"/>
      <c r="B516" s="54" t="str">
        <f>'RoB sheet_wane'!B610</f>
        <v/>
      </c>
      <c r="C516" s="53" t="str">
        <f>'RoB sheet_wane'!F610</f>
        <v/>
      </c>
      <c r="D516" s="53" t="str">
        <f>'RoB sheet_wane'!H610</f>
        <v/>
      </c>
      <c r="E516" s="53" t="str">
        <f>'RoB sheet_wane'!J610</f>
        <v/>
      </c>
      <c r="F516" s="53" t="str">
        <f>'RoB sheet_wane'!L610</f>
        <v/>
      </c>
      <c r="G516" s="53" t="str">
        <f>'RoB sheet_wane'!N610</f>
        <v/>
      </c>
      <c r="H516" s="53" t="str">
        <f>'RoB sheet_wane'!P610</f>
        <v/>
      </c>
      <c r="I516" s="53" t="str">
        <f>'RoB sheet_wane'!R610</f>
        <v/>
      </c>
      <c r="J516" s="53" t="str">
        <f>'RoB sheet_wane'!T610</f>
        <v/>
      </c>
      <c r="K516" s="53" t="str">
        <f>'RoB sheet_wane'!V610</f>
        <v/>
      </c>
      <c r="L516" s="53" t="str">
        <f>'RoB sheet_wane'!X610</f>
        <v/>
      </c>
      <c r="M516" s="53" t="str">
        <f>'RoB sheet_wane'!Z610</f>
        <v/>
      </c>
    </row>
    <row r="517" ht="14.25" customHeight="1">
      <c r="A517" s="56"/>
      <c r="B517" s="54" t="str">
        <f>'RoB sheet_wane'!B611</f>
        <v/>
      </c>
      <c r="C517" s="53" t="str">
        <f>'RoB sheet_wane'!F611</f>
        <v/>
      </c>
      <c r="D517" s="53" t="str">
        <f>'RoB sheet_wane'!H611</f>
        <v/>
      </c>
      <c r="E517" s="53" t="str">
        <f>'RoB sheet_wane'!J611</f>
        <v/>
      </c>
      <c r="F517" s="53" t="str">
        <f>'RoB sheet_wane'!L611</f>
        <v/>
      </c>
      <c r="G517" s="53" t="str">
        <f>'RoB sheet_wane'!N611</f>
        <v/>
      </c>
      <c r="H517" s="53" t="str">
        <f>'RoB sheet_wane'!P611</f>
        <v/>
      </c>
      <c r="I517" s="53" t="str">
        <f>'RoB sheet_wane'!R611</f>
        <v/>
      </c>
      <c r="J517" s="53" t="str">
        <f>'RoB sheet_wane'!T611</f>
        <v/>
      </c>
      <c r="K517" s="53" t="str">
        <f>'RoB sheet_wane'!V611</f>
        <v/>
      </c>
      <c r="L517" s="53" t="str">
        <f>'RoB sheet_wane'!X611</f>
        <v/>
      </c>
      <c r="M517" s="53" t="str">
        <f>'RoB sheet_wane'!Z611</f>
        <v/>
      </c>
    </row>
    <row r="518" ht="14.25" customHeight="1">
      <c r="A518" s="56"/>
      <c r="B518" s="54" t="str">
        <f>'RoB sheet_wane'!B612</f>
        <v/>
      </c>
      <c r="C518" s="53" t="str">
        <f>'RoB sheet_wane'!F612</f>
        <v/>
      </c>
      <c r="D518" s="53" t="str">
        <f>'RoB sheet_wane'!H612</f>
        <v/>
      </c>
      <c r="E518" s="53" t="str">
        <f>'RoB sheet_wane'!J612</f>
        <v/>
      </c>
      <c r="F518" s="53" t="str">
        <f>'RoB sheet_wane'!L612</f>
        <v/>
      </c>
      <c r="G518" s="53" t="str">
        <f>'RoB sheet_wane'!N612</f>
        <v/>
      </c>
      <c r="H518" s="53" t="str">
        <f>'RoB sheet_wane'!P612</f>
        <v/>
      </c>
      <c r="I518" s="53" t="str">
        <f>'RoB sheet_wane'!R612</f>
        <v/>
      </c>
      <c r="J518" s="53" t="str">
        <f>'RoB sheet_wane'!T612</f>
        <v/>
      </c>
      <c r="K518" s="53" t="str">
        <f>'RoB sheet_wane'!V612</f>
        <v/>
      </c>
      <c r="L518" s="53" t="str">
        <f>'RoB sheet_wane'!X612</f>
        <v/>
      </c>
      <c r="M518" s="53" t="str">
        <f>'RoB sheet_wane'!Z612</f>
        <v/>
      </c>
    </row>
    <row r="519" ht="14.25" customHeight="1">
      <c r="A519" s="56"/>
      <c r="B519" s="54" t="str">
        <f>'RoB sheet_wane'!B613</f>
        <v/>
      </c>
      <c r="C519" s="53" t="str">
        <f>'RoB sheet_wane'!F613</f>
        <v/>
      </c>
      <c r="D519" s="53" t="str">
        <f>'RoB sheet_wane'!H613</f>
        <v/>
      </c>
      <c r="E519" s="53" t="str">
        <f>'RoB sheet_wane'!J613</f>
        <v/>
      </c>
      <c r="F519" s="53" t="str">
        <f>'RoB sheet_wane'!L613</f>
        <v/>
      </c>
      <c r="G519" s="53" t="str">
        <f>'RoB sheet_wane'!N613</f>
        <v/>
      </c>
      <c r="H519" s="53" t="str">
        <f>'RoB sheet_wane'!P613</f>
        <v/>
      </c>
      <c r="I519" s="53" t="str">
        <f>'RoB sheet_wane'!R613</f>
        <v/>
      </c>
      <c r="J519" s="53" t="str">
        <f>'RoB sheet_wane'!T613</f>
        <v/>
      </c>
      <c r="K519" s="53" t="str">
        <f>'RoB sheet_wane'!V613</f>
        <v/>
      </c>
      <c r="L519" s="53" t="str">
        <f>'RoB sheet_wane'!X613</f>
        <v/>
      </c>
      <c r="M519" s="53" t="str">
        <f>'RoB sheet_wane'!Z613</f>
        <v/>
      </c>
    </row>
    <row r="520" ht="14.25" customHeight="1">
      <c r="A520" s="56"/>
      <c r="B520" s="54" t="str">
        <f>'RoB sheet_wane'!B614</f>
        <v/>
      </c>
      <c r="C520" s="53" t="str">
        <f>'RoB sheet_wane'!F614</f>
        <v/>
      </c>
      <c r="D520" s="53" t="str">
        <f>'RoB sheet_wane'!H614</f>
        <v/>
      </c>
      <c r="E520" s="53" t="str">
        <f>'RoB sheet_wane'!J614</f>
        <v/>
      </c>
      <c r="F520" s="53" t="str">
        <f>'RoB sheet_wane'!L614</f>
        <v/>
      </c>
      <c r="G520" s="53" t="str">
        <f>'RoB sheet_wane'!N614</f>
        <v/>
      </c>
      <c r="H520" s="53" t="str">
        <f>'RoB sheet_wane'!P614</f>
        <v/>
      </c>
      <c r="I520" s="53" t="str">
        <f>'RoB sheet_wane'!R614</f>
        <v/>
      </c>
      <c r="J520" s="53" t="str">
        <f>'RoB sheet_wane'!T614</f>
        <v/>
      </c>
      <c r="K520" s="53" t="str">
        <f>'RoB sheet_wane'!V614</f>
        <v/>
      </c>
      <c r="L520" s="53" t="str">
        <f>'RoB sheet_wane'!X614</f>
        <v/>
      </c>
      <c r="M520" s="53" t="str">
        <f>'RoB sheet_wane'!Z614</f>
        <v/>
      </c>
    </row>
    <row r="521" ht="14.25" customHeight="1">
      <c r="A521" s="56"/>
      <c r="B521" s="54" t="str">
        <f>'RoB sheet_wane'!B615</f>
        <v/>
      </c>
      <c r="C521" s="53" t="str">
        <f>'RoB sheet_wane'!F615</f>
        <v/>
      </c>
      <c r="D521" s="53" t="str">
        <f>'RoB sheet_wane'!H615</f>
        <v/>
      </c>
      <c r="E521" s="53" t="str">
        <f>'RoB sheet_wane'!J615</f>
        <v/>
      </c>
      <c r="F521" s="53" t="str">
        <f>'RoB sheet_wane'!L615</f>
        <v/>
      </c>
      <c r="G521" s="53" t="str">
        <f>'RoB sheet_wane'!N615</f>
        <v/>
      </c>
      <c r="H521" s="53" t="str">
        <f>'RoB sheet_wane'!P615</f>
        <v/>
      </c>
      <c r="I521" s="53" t="str">
        <f>'RoB sheet_wane'!R615</f>
        <v/>
      </c>
      <c r="J521" s="53" t="str">
        <f>'RoB sheet_wane'!T615</f>
        <v/>
      </c>
      <c r="K521" s="53" t="str">
        <f>'RoB sheet_wane'!V615</f>
        <v/>
      </c>
      <c r="L521" s="53" t="str">
        <f>'RoB sheet_wane'!X615</f>
        <v/>
      </c>
      <c r="M521" s="53" t="str">
        <f>'RoB sheet_wane'!Z615</f>
        <v/>
      </c>
    </row>
    <row r="522" ht="14.25" customHeight="1">
      <c r="A522" s="56"/>
      <c r="B522" s="54" t="str">
        <f>'RoB sheet_wane'!B616</f>
        <v/>
      </c>
      <c r="C522" s="53" t="str">
        <f>'RoB sheet_wane'!F616</f>
        <v/>
      </c>
      <c r="D522" s="53" t="str">
        <f>'RoB sheet_wane'!H616</f>
        <v/>
      </c>
      <c r="E522" s="53" t="str">
        <f>'RoB sheet_wane'!J616</f>
        <v/>
      </c>
      <c r="F522" s="53" t="str">
        <f>'RoB sheet_wane'!L616</f>
        <v/>
      </c>
      <c r="G522" s="53" t="str">
        <f>'RoB sheet_wane'!N616</f>
        <v/>
      </c>
      <c r="H522" s="53" t="str">
        <f>'RoB sheet_wane'!P616</f>
        <v/>
      </c>
      <c r="I522" s="53" t="str">
        <f>'RoB sheet_wane'!R616</f>
        <v/>
      </c>
      <c r="J522" s="53" t="str">
        <f>'RoB sheet_wane'!T616</f>
        <v/>
      </c>
      <c r="K522" s="53" t="str">
        <f>'RoB sheet_wane'!V616</f>
        <v/>
      </c>
      <c r="L522" s="53" t="str">
        <f>'RoB sheet_wane'!X616</f>
        <v/>
      </c>
      <c r="M522" s="53" t="str">
        <f>'RoB sheet_wane'!Z616</f>
        <v/>
      </c>
    </row>
    <row r="523" ht="14.25" customHeight="1">
      <c r="A523" s="56"/>
      <c r="B523" s="54" t="str">
        <f>'RoB sheet_wane'!B617</f>
        <v/>
      </c>
      <c r="C523" s="53" t="str">
        <f>'RoB sheet_wane'!F617</f>
        <v/>
      </c>
      <c r="D523" s="53" t="str">
        <f>'RoB sheet_wane'!H617</f>
        <v/>
      </c>
      <c r="E523" s="53" t="str">
        <f>'RoB sheet_wane'!J617</f>
        <v/>
      </c>
      <c r="F523" s="53" t="str">
        <f>'RoB sheet_wane'!L617</f>
        <v/>
      </c>
      <c r="G523" s="53" t="str">
        <f>'RoB sheet_wane'!N617</f>
        <v/>
      </c>
      <c r="H523" s="53" t="str">
        <f>'RoB sheet_wane'!P617</f>
        <v/>
      </c>
      <c r="I523" s="53" t="str">
        <f>'RoB sheet_wane'!R617</f>
        <v/>
      </c>
      <c r="J523" s="53" t="str">
        <f>'RoB sheet_wane'!T617</f>
        <v/>
      </c>
      <c r="K523" s="53" t="str">
        <f>'RoB sheet_wane'!V617</f>
        <v/>
      </c>
      <c r="L523" s="53" t="str">
        <f>'RoB sheet_wane'!X617</f>
        <v/>
      </c>
      <c r="M523" s="53" t="str">
        <f>'RoB sheet_wane'!Z617</f>
        <v/>
      </c>
    </row>
    <row r="524" ht="14.25" customHeight="1">
      <c r="A524" s="56"/>
      <c r="B524" s="54" t="str">
        <f>'RoB sheet_wane'!B618</f>
        <v/>
      </c>
      <c r="C524" s="53" t="str">
        <f>'RoB sheet_wane'!F618</f>
        <v/>
      </c>
      <c r="D524" s="53" t="str">
        <f>'RoB sheet_wane'!H618</f>
        <v/>
      </c>
      <c r="E524" s="53" t="str">
        <f>'RoB sheet_wane'!J618</f>
        <v/>
      </c>
      <c r="F524" s="53" t="str">
        <f>'RoB sheet_wane'!L618</f>
        <v/>
      </c>
      <c r="G524" s="53" t="str">
        <f>'RoB sheet_wane'!N618</f>
        <v/>
      </c>
      <c r="H524" s="53" t="str">
        <f>'RoB sheet_wane'!P618</f>
        <v/>
      </c>
      <c r="I524" s="53" t="str">
        <f>'RoB sheet_wane'!R618</f>
        <v/>
      </c>
      <c r="J524" s="53" t="str">
        <f>'RoB sheet_wane'!T618</f>
        <v/>
      </c>
      <c r="K524" s="53" t="str">
        <f>'RoB sheet_wane'!V618</f>
        <v/>
      </c>
      <c r="L524" s="53" t="str">
        <f>'RoB sheet_wane'!X618</f>
        <v/>
      </c>
      <c r="M524" s="53" t="str">
        <f>'RoB sheet_wane'!Z618</f>
        <v/>
      </c>
    </row>
    <row r="525" ht="14.25" customHeight="1">
      <c r="A525" s="56"/>
      <c r="B525" s="54" t="str">
        <f>'RoB sheet_wane'!B619</f>
        <v/>
      </c>
      <c r="C525" s="53" t="str">
        <f>'RoB sheet_wane'!F619</f>
        <v/>
      </c>
      <c r="D525" s="53" t="str">
        <f>'RoB sheet_wane'!H619</f>
        <v/>
      </c>
      <c r="E525" s="53" t="str">
        <f>'RoB sheet_wane'!J619</f>
        <v/>
      </c>
      <c r="F525" s="53" t="str">
        <f>'RoB sheet_wane'!L619</f>
        <v/>
      </c>
      <c r="G525" s="53" t="str">
        <f>'RoB sheet_wane'!N619</f>
        <v/>
      </c>
      <c r="H525" s="53" t="str">
        <f>'RoB sheet_wane'!P619</f>
        <v/>
      </c>
      <c r="I525" s="53" t="str">
        <f>'RoB sheet_wane'!R619</f>
        <v/>
      </c>
      <c r="J525" s="53" t="str">
        <f>'RoB sheet_wane'!T619</f>
        <v/>
      </c>
      <c r="K525" s="53" t="str">
        <f>'RoB sheet_wane'!V619</f>
        <v/>
      </c>
      <c r="L525" s="53" t="str">
        <f>'RoB sheet_wane'!X619</f>
        <v/>
      </c>
      <c r="M525" s="53" t="str">
        <f>'RoB sheet_wane'!Z619</f>
        <v/>
      </c>
    </row>
    <row r="526" ht="14.25" customHeight="1">
      <c r="A526" s="56"/>
      <c r="B526" s="54" t="str">
        <f>'RoB sheet_wane'!B620</f>
        <v/>
      </c>
      <c r="C526" s="53" t="str">
        <f>'RoB sheet_wane'!F620</f>
        <v/>
      </c>
      <c r="D526" s="53" t="str">
        <f>'RoB sheet_wane'!H620</f>
        <v/>
      </c>
      <c r="E526" s="53" t="str">
        <f>'RoB sheet_wane'!J620</f>
        <v/>
      </c>
      <c r="F526" s="53" t="str">
        <f>'RoB sheet_wane'!L620</f>
        <v/>
      </c>
      <c r="G526" s="53" t="str">
        <f>'RoB sheet_wane'!N620</f>
        <v/>
      </c>
      <c r="H526" s="53" t="str">
        <f>'RoB sheet_wane'!P620</f>
        <v/>
      </c>
      <c r="I526" s="53" t="str">
        <f>'RoB sheet_wane'!R620</f>
        <v/>
      </c>
      <c r="J526" s="53" t="str">
        <f>'RoB sheet_wane'!T620</f>
        <v/>
      </c>
      <c r="K526" s="53" t="str">
        <f>'RoB sheet_wane'!V620</f>
        <v/>
      </c>
      <c r="L526" s="53" t="str">
        <f>'RoB sheet_wane'!X620</f>
        <v/>
      </c>
      <c r="M526" s="53" t="str">
        <f>'RoB sheet_wane'!Z620</f>
        <v/>
      </c>
    </row>
    <row r="527" ht="14.25" customHeight="1">
      <c r="A527" s="56"/>
      <c r="B527" s="54" t="str">
        <f>'RoB sheet_wane'!B621</f>
        <v/>
      </c>
      <c r="C527" s="53" t="str">
        <f>'RoB sheet_wane'!F621</f>
        <v/>
      </c>
      <c r="D527" s="53" t="str">
        <f>'RoB sheet_wane'!H621</f>
        <v/>
      </c>
      <c r="E527" s="53" t="str">
        <f>'RoB sheet_wane'!J621</f>
        <v/>
      </c>
      <c r="F527" s="53" t="str">
        <f>'RoB sheet_wane'!L621</f>
        <v/>
      </c>
      <c r="G527" s="53" t="str">
        <f>'RoB sheet_wane'!N621</f>
        <v/>
      </c>
      <c r="H527" s="53" t="str">
        <f>'RoB sheet_wane'!P621</f>
        <v/>
      </c>
      <c r="I527" s="53" t="str">
        <f>'RoB sheet_wane'!R621</f>
        <v/>
      </c>
      <c r="J527" s="53" t="str">
        <f>'RoB sheet_wane'!T621</f>
        <v/>
      </c>
      <c r="K527" s="53" t="str">
        <f>'RoB sheet_wane'!V621</f>
        <v/>
      </c>
      <c r="L527" s="53" t="str">
        <f>'RoB sheet_wane'!X621</f>
        <v/>
      </c>
      <c r="M527" s="53" t="str">
        <f>'RoB sheet_wane'!Z621</f>
        <v/>
      </c>
    </row>
    <row r="528" ht="14.25" customHeight="1">
      <c r="A528" s="56"/>
      <c r="B528" s="54" t="str">
        <f>'RoB sheet_wane'!B622</f>
        <v/>
      </c>
      <c r="C528" s="53" t="str">
        <f>'RoB sheet_wane'!F622</f>
        <v/>
      </c>
      <c r="D528" s="53" t="str">
        <f>'RoB sheet_wane'!H622</f>
        <v/>
      </c>
      <c r="E528" s="53" t="str">
        <f>'RoB sheet_wane'!J622</f>
        <v/>
      </c>
      <c r="F528" s="53" t="str">
        <f>'RoB sheet_wane'!L622</f>
        <v/>
      </c>
      <c r="G528" s="53" t="str">
        <f>'RoB sheet_wane'!N622</f>
        <v/>
      </c>
      <c r="H528" s="53" t="str">
        <f>'RoB sheet_wane'!P622</f>
        <v/>
      </c>
      <c r="I528" s="53" t="str">
        <f>'RoB sheet_wane'!R622</f>
        <v/>
      </c>
      <c r="J528" s="53" t="str">
        <f>'RoB sheet_wane'!T622</f>
        <v/>
      </c>
      <c r="K528" s="53" t="str">
        <f>'RoB sheet_wane'!V622</f>
        <v/>
      </c>
      <c r="L528" s="53" t="str">
        <f>'RoB sheet_wane'!X622</f>
        <v/>
      </c>
      <c r="M528" s="53" t="str">
        <f>'RoB sheet_wane'!Z622</f>
        <v/>
      </c>
    </row>
    <row r="529" ht="14.25" customHeight="1">
      <c r="A529" s="56"/>
      <c r="B529" s="54" t="str">
        <f>'RoB sheet_wane'!B623</f>
        <v/>
      </c>
      <c r="C529" s="53" t="str">
        <f>'RoB sheet_wane'!F623</f>
        <v/>
      </c>
      <c r="D529" s="53" t="str">
        <f>'RoB sheet_wane'!H623</f>
        <v/>
      </c>
      <c r="E529" s="53" t="str">
        <f>'RoB sheet_wane'!J623</f>
        <v/>
      </c>
      <c r="F529" s="53" t="str">
        <f>'RoB sheet_wane'!L623</f>
        <v/>
      </c>
      <c r="G529" s="53" t="str">
        <f>'RoB sheet_wane'!N623</f>
        <v/>
      </c>
      <c r="H529" s="53" t="str">
        <f>'RoB sheet_wane'!P623</f>
        <v/>
      </c>
      <c r="I529" s="53" t="str">
        <f>'RoB sheet_wane'!R623</f>
        <v/>
      </c>
      <c r="J529" s="53" t="str">
        <f>'RoB sheet_wane'!T623</f>
        <v/>
      </c>
      <c r="K529" s="53" t="str">
        <f>'RoB sheet_wane'!V623</f>
        <v/>
      </c>
      <c r="L529" s="53" t="str">
        <f>'RoB sheet_wane'!X623</f>
        <v/>
      </c>
      <c r="M529" s="53" t="str">
        <f>'RoB sheet_wane'!Z623</f>
        <v/>
      </c>
    </row>
    <row r="530" ht="14.25" customHeight="1">
      <c r="A530" s="56"/>
      <c r="B530" s="54" t="str">
        <f>'RoB sheet_wane'!B624</f>
        <v/>
      </c>
      <c r="C530" s="53" t="str">
        <f>'RoB sheet_wane'!F624</f>
        <v/>
      </c>
      <c r="D530" s="53" t="str">
        <f>'RoB sheet_wane'!H624</f>
        <v/>
      </c>
      <c r="E530" s="53" t="str">
        <f>'RoB sheet_wane'!J624</f>
        <v/>
      </c>
      <c r="F530" s="53" t="str">
        <f>'RoB sheet_wane'!L624</f>
        <v/>
      </c>
      <c r="G530" s="53" t="str">
        <f>'RoB sheet_wane'!N624</f>
        <v/>
      </c>
      <c r="H530" s="53" t="str">
        <f>'RoB sheet_wane'!P624</f>
        <v/>
      </c>
      <c r="I530" s="53" t="str">
        <f>'RoB sheet_wane'!R624</f>
        <v/>
      </c>
      <c r="J530" s="53" t="str">
        <f>'RoB sheet_wane'!T624</f>
        <v/>
      </c>
      <c r="K530" s="53" t="str">
        <f>'RoB sheet_wane'!V624</f>
        <v/>
      </c>
      <c r="L530" s="53" t="str">
        <f>'RoB sheet_wane'!X624</f>
        <v/>
      </c>
      <c r="M530" s="53" t="str">
        <f>'RoB sheet_wane'!Z624</f>
        <v/>
      </c>
    </row>
    <row r="531" ht="14.25" customHeight="1">
      <c r="A531" s="56"/>
      <c r="B531" s="54" t="str">
        <f>'RoB sheet_wane'!B625</f>
        <v/>
      </c>
      <c r="C531" s="53" t="str">
        <f>'RoB sheet_wane'!F625</f>
        <v/>
      </c>
      <c r="D531" s="53" t="str">
        <f>'RoB sheet_wane'!H625</f>
        <v/>
      </c>
      <c r="E531" s="53" t="str">
        <f>'RoB sheet_wane'!J625</f>
        <v/>
      </c>
      <c r="F531" s="53" t="str">
        <f>'RoB sheet_wane'!L625</f>
        <v/>
      </c>
      <c r="G531" s="53" t="str">
        <f>'RoB sheet_wane'!N625</f>
        <v/>
      </c>
      <c r="H531" s="53" t="str">
        <f>'RoB sheet_wane'!P625</f>
        <v/>
      </c>
      <c r="I531" s="53" t="str">
        <f>'RoB sheet_wane'!R625</f>
        <v/>
      </c>
      <c r="J531" s="53" t="str">
        <f>'RoB sheet_wane'!T625</f>
        <v/>
      </c>
      <c r="K531" s="53" t="str">
        <f>'RoB sheet_wane'!V625</f>
        <v/>
      </c>
      <c r="L531" s="53" t="str">
        <f>'RoB sheet_wane'!X625</f>
        <v/>
      </c>
      <c r="M531" s="53" t="str">
        <f>'RoB sheet_wane'!Z625</f>
        <v/>
      </c>
    </row>
    <row r="532" ht="14.25" customHeight="1">
      <c r="A532" s="56"/>
      <c r="B532" s="54" t="str">
        <f>'RoB sheet_wane'!B626</f>
        <v/>
      </c>
      <c r="C532" s="53" t="str">
        <f>'RoB sheet_wane'!F626</f>
        <v/>
      </c>
      <c r="D532" s="53" t="str">
        <f>'RoB sheet_wane'!H626</f>
        <v/>
      </c>
      <c r="E532" s="53" t="str">
        <f>'RoB sheet_wane'!J626</f>
        <v/>
      </c>
      <c r="F532" s="53" t="str">
        <f>'RoB sheet_wane'!L626</f>
        <v/>
      </c>
      <c r="G532" s="53" t="str">
        <f>'RoB sheet_wane'!N626</f>
        <v/>
      </c>
      <c r="H532" s="53" t="str">
        <f>'RoB sheet_wane'!P626</f>
        <v/>
      </c>
      <c r="I532" s="53" t="str">
        <f>'RoB sheet_wane'!R626</f>
        <v/>
      </c>
      <c r="J532" s="53" t="str">
        <f>'RoB sheet_wane'!T626</f>
        <v/>
      </c>
      <c r="K532" s="53" t="str">
        <f>'RoB sheet_wane'!V626</f>
        <v/>
      </c>
      <c r="L532" s="53" t="str">
        <f>'RoB sheet_wane'!X626</f>
        <v/>
      </c>
      <c r="M532" s="53" t="str">
        <f>'RoB sheet_wane'!Z626</f>
        <v/>
      </c>
    </row>
    <row r="533" ht="14.25" customHeight="1">
      <c r="A533" s="56"/>
      <c r="B533" s="54" t="str">
        <f>'RoB sheet_wane'!B627</f>
        <v/>
      </c>
      <c r="C533" s="53" t="str">
        <f>'RoB sheet_wane'!F627</f>
        <v/>
      </c>
      <c r="D533" s="53" t="str">
        <f>'RoB sheet_wane'!H627</f>
        <v/>
      </c>
      <c r="E533" s="53" t="str">
        <f>'RoB sheet_wane'!J627</f>
        <v/>
      </c>
      <c r="F533" s="53" t="str">
        <f>'RoB sheet_wane'!L627</f>
        <v/>
      </c>
      <c r="G533" s="53" t="str">
        <f>'RoB sheet_wane'!N627</f>
        <v/>
      </c>
      <c r="H533" s="53" t="str">
        <f>'RoB sheet_wane'!P627</f>
        <v/>
      </c>
      <c r="I533" s="53" t="str">
        <f>'RoB sheet_wane'!R627</f>
        <v/>
      </c>
      <c r="J533" s="53" t="str">
        <f>'RoB sheet_wane'!T627</f>
        <v/>
      </c>
      <c r="K533" s="53" t="str">
        <f>'RoB sheet_wane'!V627</f>
        <v/>
      </c>
      <c r="L533" s="53" t="str">
        <f>'RoB sheet_wane'!X627</f>
        <v/>
      </c>
      <c r="M533" s="53" t="str">
        <f>'RoB sheet_wane'!Z627</f>
        <v/>
      </c>
    </row>
    <row r="534" ht="14.25" customHeight="1">
      <c r="A534" s="56"/>
      <c r="B534" s="54" t="str">
        <f>'RoB sheet_wane'!B628</f>
        <v/>
      </c>
      <c r="C534" s="53" t="str">
        <f>'RoB sheet_wane'!F628</f>
        <v/>
      </c>
      <c r="D534" s="53" t="str">
        <f>'RoB sheet_wane'!H628</f>
        <v/>
      </c>
      <c r="E534" s="53" t="str">
        <f>'RoB sheet_wane'!J628</f>
        <v/>
      </c>
      <c r="F534" s="53" t="str">
        <f>'RoB sheet_wane'!L628</f>
        <v/>
      </c>
      <c r="G534" s="53" t="str">
        <f>'RoB sheet_wane'!N628</f>
        <v/>
      </c>
      <c r="H534" s="53" t="str">
        <f>'RoB sheet_wane'!P628</f>
        <v/>
      </c>
      <c r="I534" s="53" t="str">
        <f>'RoB sheet_wane'!R628</f>
        <v/>
      </c>
      <c r="J534" s="53" t="str">
        <f>'RoB sheet_wane'!T628</f>
        <v/>
      </c>
      <c r="K534" s="53" t="str">
        <f>'RoB sheet_wane'!V628</f>
        <v/>
      </c>
      <c r="L534" s="53" t="str">
        <f>'RoB sheet_wane'!X628</f>
        <v/>
      </c>
      <c r="M534" s="53" t="str">
        <f>'RoB sheet_wane'!Z628</f>
        <v/>
      </c>
    </row>
    <row r="535" ht="14.25" customHeight="1">
      <c r="A535" s="56"/>
      <c r="B535" s="54" t="str">
        <f>'RoB sheet_wane'!B629</f>
        <v/>
      </c>
      <c r="C535" s="53" t="str">
        <f>'RoB sheet_wane'!F629</f>
        <v/>
      </c>
      <c r="D535" s="53" t="str">
        <f>'RoB sheet_wane'!H629</f>
        <v/>
      </c>
      <c r="E535" s="53" t="str">
        <f>'RoB sheet_wane'!J629</f>
        <v/>
      </c>
      <c r="F535" s="53" t="str">
        <f>'RoB sheet_wane'!L629</f>
        <v/>
      </c>
      <c r="G535" s="53" t="str">
        <f>'RoB sheet_wane'!N629</f>
        <v/>
      </c>
      <c r="H535" s="53" t="str">
        <f>'RoB sheet_wane'!P629</f>
        <v/>
      </c>
      <c r="I535" s="53" t="str">
        <f>'RoB sheet_wane'!R629</f>
        <v/>
      </c>
      <c r="J535" s="53" t="str">
        <f>'RoB sheet_wane'!T629</f>
        <v/>
      </c>
      <c r="K535" s="53" t="str">
        <f>'RoB sheet_wane'!V629</f>
        <v/>
      </c>
      <c r="L535" s="53" t="str">
        <f>'RoB sheet_wane'!X629</f>
        <v/>
      </c>
      <c r="M535" s="53" t="str">
        <f>'RoB sheet_wane'!Z629</f>
        <v/>
      </c>
    </row>
    <row r="536" ht="14.25" customHeight="1">
      <c r="A536" s="56"/>
      <c r="B536" s="54" t="str">
        <f>'RoB sheet_wane'!B630</f>
        <v/>
      </c>
      <c r="C536" s="53" t="str">
        <f>'RoB sheet_wane'!F630</f>
        <v/>
      </c>
      <c r="D536" s="53" t="str">
        <f>'RoB sheet_wane'!H630</f>
        <v/>
      </c>
      <c r="E536" s="53" t="str">
        <f>'RoB sheet_wane'!J630</f>
        <v/>
      </c>
      <c r="F536" s="53" t="str">
        <f>'RoB sheet_wane'!L630</f>
        <v/>
      </c>
      <c r="G536" s="53" t="str">
        <f>'RoB sheet_wane'!N630</f>
        <v/>
      </c>
      <c r="H536" s="53" t="str">
        <f>'RoB sheet_wane'!P630</f>
        <v/>
      </c>
      <c r="I536" s="53" t="str">
        <f>'RoB sheet_wane'!R630</f>
        <v/>
      </c>
      <c r="J536" s="53" t="str">
        <f>'RoB sheet_wane'!T630</f>
        <v/>
      </c>
      <c r="K536" s="53" t="str">
        <f>'RoB sheet_wane'!V630</f>
        <v/>
      </c>
      <c r="L536" s="53" t="str">
        <f>'RoB sheet_wane'!X630</f>
        <v/>
      </c>
      <c r="M536" s="53" t="str">
        <f>'RoB sheet_wane'!Z630</f>
        <v/>
      </c>
    </row>
    <row r="537" ht="14.25" customHeight="1">
      <c r="A537" s="56"/>
      <c r="B537" s="54" t="str">
        <f>'RoB sheet_wane'!B631</f>
        <v/>
      </c>
      <c r="C537" s="53" t="str">
        <f>'RoB sheet_wane'!F631</f>
        <v/>
      </c>
      <c r="D537" s="53" t="str">
        <f>'RoB sheet_wane'!H631</f>
        <v/>
      </c>
      <c r="E537" s="53" t="str">
        <f>'RoB sheet_wane'!J631</f>
        <v/>
      </c>
      <c r="F537" s="53" t="str">
        <f>'RoB sheet_wane'!L631</f>
        <v/>
      </c>
      <c r="G537" s="53" t="str">
        <f>'RoB sheet_wane'!N631</f>
        <v/>
      </c>
      <c r="H537" s="53" t="str">
        <f>'RoB sheet_wane'!P631</f>
        <v/>
      </c>
      <c r="I537" s="53" t="str">
        <f>'RoB sheet_wane'!R631</f>
        <v/>
      </c>
      <c r="J537" s="53" t="str">
        <f>'RoB sheet_wane'!T631</f>
        <v/>
      </c>
      <c r="K537" s="53" t="str">
        <f>'RoB sheet_wane'!V631</f>
        <v/>
      </c>
      <c r="L537" s="53" t="str">
        <f>'RoB sheet_wane'!X631</f>
        <v/>
      </c>
      <c r="M537" s="53" t="str">
        <f>'RoB sheet_wane'!Z631</f>
        <v/>
      </c>
    </row>
    <row r="538" ht="14.25" customHeight="1">
      <c r="A538" s="56"/>
      <c r="B538" s="54" t="str">
        <f>'RoB sheet_wane'!B632</f>
        <v/>
      </c>
      <c r="C538" s="53" t="str">
        <f>'RoB sheet_wane'!F632</f>
        <v/>
      </c>
      <c r="D538" s="53" t="str">
        <f>'RoB sheet_wane'!H632</f>
        <v/>
      </c>
      <c r="E538" s="53" t="str">
        <f>'RoB sheet_wane'!J632</f>
        <v/>
      </c>
      <c r="F538" s="53" t="str">
        <f>'RoB sheet_wane'!L632</f>
        <v/>
      </c>
      <c r="G538" s="53" t="str">
        <f>'RoB sheet_wane'!N632</f>
        <v/>
      </c>
      <c r="H538" s="53" t="str">
        <f>'RoB sheet_wane'!P632</f>
        <v/>
      </c>
      <c r="I538" s="53" t="str">
        <f>'RoB sheet_wane'!R632</f>
        <v/>
      </c>
      <c r="J538" s="53" t="str">
        <f>'RoB sheet_wane'!T632</f>
        <v/>
      </c>
      <c r="K538" s="53" t="str">
        <f>'RoB sheet_wane'!V632</f>
        <v/>
      </c>
      <c r="L538" s="53" t="str">
        <f>'RoB sheet_wane'!X632</f>
        <v/>
      </c>
      <c r="M538" s="53" t="str">
        <f>'RoB sheet_wane'!Z632</f>
        <v/>
      </c>
    </row>
    <row r="539" ht="14.25" customHeight="1">
      <c r="A539" s="56"/>
      <c r="B539" s="54" t="str">
        <f>'RoB sheet_wane'!B633</f>
        <v/>
      </c>
      <c r="C539" s="53" t="str">
        <f>'RoB sheet_wane'!F633</f>
        <v/>
      </c>
      <c r="D539" s="53" t="str">
        <f>'RoB sheet_wane'!H633</f>
        <v/>
      </c>
      <c r="E539" s="53" t="str">
        <f>'RoB sheet_wane'!J633</f>
        <v/>
      </c>
      <c r="F539" s="53" t="str">
        <f>'RoB sheet_wane'!L633</f>
        <v/>
      </c>
      <c r="G539" s="53" t="str">
        <f>'RoB sheet_wane'!N633</f>
        <v/>
      </c>
      <c r="H539" s="53" t="str">
        <f>'RoB sheet_wane'!P633</f>
        <v/>
      </c>
      <c r="I539" s="53" t="str">
        <f>'RoB sheet_wane'!R633</f>
        <v/>
      </c>
      <c r="J539" s="53" t="str">
        <f>'RoB sheet_wane'!T633</f>
        <v/>
      </c>
      <c r="K539" s="53" t="str">
        <f>'RoB sheet_wane'!V633</f>
        <v/>
      </c>
      <c r="L539" s="53" t="str">
        <f>'RoB sheet_wane'!X633</f>
        <v/>
      </c>
      <c r="M539" s="53" t="str">
        <f>'RoB sheet_wane'!Z633</f>
        <v/>
      </c>
    </row>
    <row r="540" ht="14.25" customHeight="1">
      <c r="A540" s="56"/>
      <c r="B540" s="54" t="str">
        <f>'RoB sheet_wane'!B634</f>
        <v/>
      </c>
      <c r="C540" s="53" t="str">
        <f>'RoB sheet_wane'!F634</f>
        <v/>
      </c>
      <c r="D540" s="53" t="str">
        <f>'RoB sheet_wane'!H634</f>
        <v/>
      </c>
      <c r="E540" s="53" t="str">
        <f>'RoB sheet_wane'!J634</f>
        <v/>
      </c>
      <c r="F540" s="53" t="str">
        <f>'RoB sheet_wane'!L634</f>
        <v/>
      </c>
      <c r="G540" s="53" t="str">
        <f>'RoB sheet_wane'!N634</f>
        <v/>
      </c>
      <c r="H540" s="53" t="str">
        <f>'RoB sheet_wane'!P634</f>
        <v/>
      </c>
      <c r="I540" s="53" t="str">
        <f>'RoB sheet_wane'!R634</f>
        <v/>
      </c>
      <c r="J540" s="53" t="str">
        <f>'RoB sheet_wane'!T634</f>
        <v/>
      </c>
      <c r="K540" s="53" t="str">
        <f>'RoB sheet_wane'!V634</f>
        <v/>
      </c>
      <c r="L540" s="53" t="str">
        <f>'RoB sheet_wane'!X634</f>
        <v/>
      </c>
      <c r="M540" s="53" t="str">
        <f>'RoB sheet_wane'!Z634</f>
        <v/>
      </c>
    </row>
    <row r="541" ht="14.25" customHeight="1">
      <c r="A541" s="56"/>
      <c r="B541" s="54" t="str">
        <f>'RoB sheet_wane'!B635</f>
        <v/>
      </c>
      <c r="C541" s="53" t="str">
        <f>'RoB sheet_wane'!F635</f>
        <v/>
      </c>
      <c r="D541" s="53" t="str">
        <f>'RoB sheet_wane'!H635</f>
        <v/>
      </c>
      <c r="E541" s="53" t="str">
        <f>'RoB sheet_wane'!J635</f>
        <v/>
      </c>
      <c r="F541" s="53" t="str">
        <f>'RoB sheet_wane'!L635</f>
        <v/>
      </c>
      <c r="G541" s="53" t="str">
        <f>'RoB sheet_wane'!N635</f>
        <v/>
      </c>
      <c r="H541" s="53" t="str">
        <f>'RoB sheet_wane'!P635</f>
        <v/>
      </c>
      <c r="I541" s="53" t="str">
        <f>'RoB sheet_wane'!R635</f>
        <v/>
      </c>
      <c r="J541" s="53" t="str">
        <f>'RoB sheet_wane'!T635</f>
        <v/>
      </c>
      <c r="K541" s="53" t="str">
        <f>'RoB sheet_wane'!V635</f>
        <v/>
      </c>
      <c r="L541" s="53" t="str">
        <f>'RoB sheet_wane'!X635</f>
        <v/>
      </c>
      <c r="M541" s="53" t="str">
        <f>'RoB sheet_wane'!Z635</f>
        <v/>
      </c>
    </row>
    <row r="542" ht="14.25" customHeight="1">
      <c r="A542" s="56"/>
      <c r="B542" s="54" t="str">
        <f>'RoB sheet_wane'!B636</f>
        <v/>
      </c>
      <c r="C542" s="53" t="str">
        <f>'RoB sheet_wane'!F636</f>
        <v/>
      </c>
      <c r="D542" s="53" t="str">
        <f>'RoB sheet_wane'!H636</f>
        <v/>
      </c>
      <c r="E542" s="53" t="str">
        <f>'RoB sheet_wane'!J636</f>
        <v/>
      </c>
      <c r="F542" s="53" t="str">
        <f>'RoB sheet_wane'!L636</f>
        <v/>
      </c>
      <c r="G542" s="53" t="str">
        <f>'RoB sheet_wane'!N636</f>
        <v/>
      </c>
      <c r="H542" s="53" t="str">
        <f>'RoB sheet_wane'!P636</f>
        <v/>
      </c>
      <c r="I542" s="53" t="str">
        <f>'RoB sheet_wane'!R636</f>
        <v/>
      </c>
      <c r="J542" s="53" t="str">
        <f>'RoB sheet_wane'!T636</f>
        <v/>
      </c>
      <c r="K542" s="53" t="str">
        <f>'RoB sheet_wane'!V636</f>
        <v/>
      </c>
      <c r="L542" s="53" t="str">
        <f>'RoB sheet_wane'!X636</f>
        <v/>
      </c>
      <c r="M542" s="53" t="str">
        <f>'RoB sheet_wane'!Z636</f>
        <v/>
      </c>
    </row>
    <row r="543" ht="14.25" customHeight="1">
      <c r="A543" s="56"/>
      <c r="B543" s="54" t="str">
        <f>'RoB sheet_wane'!B637</f>
        <v/>
      </c>
      <c r="C543" s="53" t="str">
        <f>'RoB sheet_wane'!F637</f>
        <v/>
      </c>
      <c r="D543" s="53" t="str">
        <f>'RoB sheet_wane'!H637</f>
        <v/>
      </c>
      <c r="E543" s="53" t="str">
        <f>'RoB sheet_wane'!J637</f>
        <v/>
      </c>
      <c r="F543" s="53" t="str">
        <f>'RoB sheet_wane'!L637</f>
        <v/>
      </c>
      <c r="G543" s="53" t="str">
        <f>'RoB sheet_wane'!N637</f>
        <v/>
      </c>
      <c r="H543" s="53" t="str">
        <f>'RoB sheet_wane'!P637</f>
        <v/>
      </c>
      <c r="I543" s="53" t="str">
        <f>'RoB sheet_wane'!R637</f>
        <v/>
      </c>
      <c r="J543" s="53" t="str">
        <f>'RoB sheet_wane'!T637</f>
        <v/>
      </c>
      <c r="K543" s="53" t="str">
        <f>'RoB sheet_wane'!V637</f>
        <v/>
      </c>
      <c r="L543" s="53" t="str">
        <f>'RoB sheet_wane'!X637</f>
        <v/>
      </c>
      <c r="M543" s="53" t="str">
        <f>'RoB sheet_wane'!Z637</f>
        <v/>
      </c>
    </row>
    <row r="544" ht="14.25" customHeight="1">
      <c r="A544" s="56"/>
      <c r="B544" s="54" t="str">
        <f>'RoB sheet_wane'!B638</f>
        <v/>
      </c>
      <c r="C544" s="53" t="str">
        <f>'RoB sheet_wane'!F638</f>
        <v/>
      </c>
      <c r="D544" s="53" t="str">
        <f>'RoB sheet_wane'!H638</f>
        <v/>
      </c>
      <c r="E544" s="53" t="str">
        <f>'RoB sheet_wane'!J638</f>
        <v/>
      </c>
      <c r="F544" s="53" t="str">
        <f>'RoB sheet_wane'!L638</f>
        <v/>
      </c>
      <c r="G544" s="53" t="str">
        <f>'RoB sheet_wane'!N638</f>
        <v/>
      </c>
      <c r="H544" s="53" t="str">
        <f>'RoB sheet_wane'!P638</f>
        <v/>
      </c>
      <c r="I544" s="53" t="str">
        <f>'RoB sheet_wane'!R638</f>
        <v/>
      </c>
      <c r="J544" s="53" t="str">
        <f>'RoB sheet_wane'!T638</f>
        <v/>
      </c>
      <c r="K544" s="53" t="str">
        <f>'RoB sheet_wane'!V638</f>
        <v/>
      </c>
      <c r="L544" s="53" t="str">
        <f>'RoB sheet_wane'!X638</f>
        <v/>
      </c>
      <c r="M544" s="53" t="str">
        <f>'RoB sheet_wane'!Z638</f>
        <v/>
      </c>
    </row>
    <row r="545" ht="14.25" customHeight="1">
      <c r="A545" s="56"/>
      <c r="B545" s="54" t="str">
        <f>'RoB sheet_wane'!B639</f>
        <v/>
      </c>
      <c r="C545" s="53" t="str">
        <f>'RoB sheet_wane'!F639</f>
        <v/>
      </c>
      <c r="D545" s="53" t="str">
        <f>'RoB sheet_wane'!H639</f>
        <v/>
      </c>
      <c r="E545" s="53" t="str">
        <f>'RoB sheet_wane'!J639</f>
        <v/>
      </c>
      <c r="F545" s="53" t="str">
        <f>'RoB sheet_wane'!L639</f>
        <v/>
      </c>
      <c r="G545" s="53" t="str">
        <f>'RoB sheet_wane'!N639</f>
        <v/>
      </c>
      <c r="H545" s="53" t="str">
        <f>'RoB sheet_wane'!P639</f>
        <v/>
      </c>
      <c r="I545" s="53" t="str">
        <f>'RoB sheet_wane'!R639</f>
        <v/>
      </c>
      <c r="J545" s="53" t="str">
        <f>'RoB sheet_wane'!T639</f>
        <v/>
      </c>
      <c r="K545" s="53" t="str">
        <f>'RoB sheet_wane'!V639</f>
        <v/>
      </c>
      <c r="L545" s="53" t="str">
        <f>'RoB sheet_wane'!X639</f>
        <v/>
      </c>
      <c r="M545" s="53" t="str">
        <f>'RoB sheet_wane'!Z639</f>
        <v/>
      </c>
    </row>
    <row r="546" ht="14.25" customHeight="1">
      <c r="A546" s="56"/>
      <c r="B546" s="54" t="str">
        <f>'RoB sheet_wane'!B640</f>
        <v/>
      </c>
      <c r="C546" s="53" t="str">
        <f>'RoB sheet_wane'!F640</f>
        <v/>
      </c>
      <c r="D546" s="53" t="str">
        <f>'RoB sheet_wane'!H640</f>
        <v/>
      </c>
      <c r="E546" s="53" t="str">
        <f>'RoB sheet_wane'!J640</f>
        <v/>
      </c>
      <c r="F546" s="53" t="str">
        <f>'RoB sheet_wane'!L640</f>
        <v/>
      </c>
      <c r="G546" s="53" t="str">
        <f>'RoB sheet_wane'!N640</f>
        <v/>
      </c>
      <c r="H546" s="53" t="str">
        <f>'RoB sheet_wane'!P640</f>
        <v/>
      </c>
      <c r="I546" s="53" t="str">
        <f>'RoB sheet_wane'!R640</f>
        <v/>
      </c>
      <c r="J546" s="53" t="str">
        <f>'RoB sheet_wane'!T640</f>
        <v/>
      </c>
      <c r="K546" s="53" t="str">
        <f>'RoB sheet_wane'!V640</f>
        <v/>
      </c>
      <c r="L546" s="53" t="str">
        <f>'RoB sheet_wane'!X640</f>
        <v/>
      </c>
      <c r="M546" s="53" t="str">
        <f>'RoB sheet_wane'!Z640</f>
        <v/>
      </c>
    </row>
    <row r="547" ht="14.25" customHeight="1">
      <c r="A547" s="56"/>
      <c r="B547" s="54" t="str">
        <f>'RoB sheet_wane'!B641</f>
        <v/>
      </c>
      <c r="C547" s="53" t="str">
        <f>'RoB sheet_wane'!F641</f>
        <v/>
      </c>
      <c r="D547" s="53" t="str">
        <f>'RoB sheet_wane'!H641</f>
        <v/>
      </c>
      <c r="E547" s="53" t="str">
        <f>'RoB sheet_wane'!J641</f>
        <v/>
      </c>
      <c r="F547" s="53" t="str">
        <f>'RoB sheet_wane'!L641</f>
        <v/>
      </c>
      <c r="G547" s="53" t="str">
        <f>'RoB sheet_wane'!N641</f>
        <v/>
      </c>
      <c r="H547" s="53" t="str">
        <f>'RoB sheet_wane'!P641</f>
        <v/>
      </c>
      <c r="I547" s="53" t="str">
        <f>'RoB sheet_wane'!R641</f>
        <v/>
      </c>
      <c r="J547" s="53" t="str">
        <f>'RoB sheet_wane'!T641</f>
        <v/>
      </c>
      <c r="K547" s="53" t="str">
        <f>'RoB sheet_wane'!V641</f>
        <v/>
      </c>
      <c r="L547" s="53" t="str">
        <f>'RoB sheet_wane'!X641</f>
        <v/>
      </c>
      <c r="M547" s="53" t="str">
        <f>'RoB sheet_wane'!Z641</f>
        <v/>
      </c>
    </row>
    <row r="548" ht="14.25" customHeight="1">
      <c r="A548" s="56"/>
      <c r="B548" s="54" t="str">
        <f>'RoB sheet_wane'!B642</f>
        <v/>
      </c>
      <c r="C548" s="53" t="str">
        <f>'RoB sheet_wane'!F642</f>
        <v/>
      </c>
      <c r="D548" s="53" t="str">
        <f>'RoB sheet_wane'!H642</f>
        <v/>
      </c>
      <c r="E548" s="53" t="str">
        <f>'RoB sheet_wane'!J642</f>
        <v/>
      </c>
      <c r="F548" s="53" t="str">
        <f>'RoB sheet_wane'!L642</f>
        <v/>
      </c>
      <c r="G548" s="53" t="str">
        <f>'RoB sheet_wane'!N642</f>
        <v/>
      </c>
      <c r="H548" s="53" t="str">
        <f>'RoB sheet_wane'!P642</f>
        <v/>
      </c>
      <c r="I548" s="53" t="str">
        <f>'RoB sheet_wane'!R642</f>
        <v/>
      </c>
      <c r="J548" s="53" t="str">
        <f>'RoB sheet_wane'!T642</f>
        <v/>
      </c>
      <c r="K548" s="53" t="str">
        <f>'RoB sheet_wane'!V642</f>
        <v/>
      </c>
      <c r="L548" s="53" t="str">
        <f>'RoB sheet_wane'!X642</f>
        <v/>
      </c>
      <c r="M548" s="53" t="str">
        <f>'RoB sheet_wane'!Z642</f>
        <v/>
      </c>
    </row>
    <row r="549" ht="14.25" customHeight="1">
      <c r="A549" s="56"/>
      <c r="B549" s="54" t="str">
        <f>'RoB sheet_wane'!B643</f>
        <v/>
      </c>
      <c r="C549" s="53" t="str">
        <f>'RoB sheet_wane'!F643</f>
        <v/>
      </c>
      <c r="D549" s="53" t="str">
        <f>'RoB sheet_wane'!H643</f>
        <v/>
      </c>
      <c r="E549" s="53" t="str">
        <f>'RoB sheet_wane'!J643</f>
        <v/>
      </c>
      <c r="F549" s="53" t="str">
        <f>'RoB sheet_wane'!L643</f>
        <v/>
      </c>
      <c r="G549" s="53" t="str">
        <f>'RoB sheet_wane'!N643</f>
        <v/>
      </c>
      <c r="H549" s="53" t="str">
        <f>'RoB sheet_wane'!P643</f>
        <v/>
      </c>
      <c r="I549" s="53" t="str">
        <f>'RoB sheet_wane'!R643</f>
        <v/>
      </c>
      <c r="J549" s="53" t="str">
        <f>'RoB sheet_wane'!T643</f>
        <v/>
      </c>
      <c r="K549" s="53" t="str">
        <f>'RoB sheet_wane'!V643</f>
        <v/>
      </c>
      <c r="L549" s="53" t="str">
        <f>'RoB sheet_wane'!X643</f>
        <v/>
      </c>
      <c r="M549" s="53" t="str">
        <f>'RoB sheet_wane'!Z643</f>
        <v/>
      </c>
    </row>
    <row r="550" ht="14.25" customHeight="1">
      <c r="A550" s="56"/>
      <c r="B550" s="54" t="str">
        <f>'RoB sheet_wane'!B644</f>
        <v/>
      </c>
      <c r="C550" s="53" t="str">
        <f>'RoB sheet_wane'!F644</f>
        <v/>
      </c>
      <c r="D550" s="53" t="str">
        <f>'RoB sheet_wane'!H644</f>
        <v/>
      </c>
      <c r="E550" s="53" t="str">
        <f>'RoB sheet_wane'!J644</f>
        <v/>
      </c>
      <c r="F550" s="53" t="str">
        <f>'RoB sheet_wane'!L644</f>
        <v/>
      </c>
      <c r="G550" s="53" t="str">
        <f>'RoB sheet_wane'!N644</f>
        <v/>
      </c>
      <c r="H550" s="53" t="str">
        <f>'RoB sheet_wane'!P644</f>
        <v/>
      </c>
      <c r="I550" s="53" t="str">
        <f>'RoB sheet_wane'!R644</f>
        <v/>
      </c>
      <c r="J550" s="53" t="str">
        <f>'RoB sheet_wane'!T644</f>
        <v/>
      </c>
      <c r="K550" s="53" t="str">
        <f>'RoB sheet_wane'!V644</f>
        <v/>
      </c>
      <c r="L550" s="53" t="str">
        <f>'RoB sheet_wane'!X644</f>
        <v/>
      </c>
      <c r="M550" s="53" t="str">
        <f>'RoB sheet_wane'!Z644</f>
        <v/>
      </c>
    </row>
    <row r="551" ht="14.25" customHeight="1">
      <c r="A551" s="56"/>
      <c r="B551" s="54" t="str">
        <f>'RoB sheet_wane'!B645</f>
        <v/>
      </c>
      <c r="C551" s="53" t="str">
        <f>'RoB sheet_wane'!F645</f>
        <v/>
      </c>
      <c r="D551" s="53" t="str">
        <f>'RoB sheet_wane'!H645</f>
        <v/>
      </c>
      <c r="E551" s="53" t="str">
        <f>'RoB sheet_wane'!J645</f>
        <v/>
      </c>
      <c r="F551" s="53" t="str">
        <f>'RoB sheet_wane'!L645</f>
        <v/>
      </c>
      <c r="G551" s="53" t="str">
        <f>'RoB sheet_wane'!N645</f>
        <v/>
      </c>
      <c r="H551" s="53" t="str">
        <f>'RoB sheet_wane'!P645</f>
        <v/>
      </c>
      <c r="I551" s="53" t="str">
        <f>'RoB sheet_wane'!R645</f>
        <v/>
      </c>
      <c r="J551" s="53" t="str">
        <f>'RoB sheet_wane'!T645</f>
        <v/>
      </c>
      <c r="K551" s="53" t="str">
        <f>'RoB sheet_wane'!V645</f>
        <v/>
      </c>
      <c r="L551" s="53" t="str">
        <f>'RoB sheet_wane'!X645</f>
        <v/>
      </c>
      <c r="M551" s="53" t="str">
        <f>'RoB sheet_wane'!Z645</f>
        <v/>
      </c>
    </row>
    <row r="552" ht="14.25" customHeight="1">
      <c r="A552" s="56"/>
      <c r="B552" s="54" t="str">
        <f>'RoB sheet_wane'!B646</f>
        <v/>
      </c>
      <c r="C552" s="53" t="str">
        <f>'RoB sheet_wane'!F646</f>
        <v/>
      </c>
      <c r="D552" s="53" t="str">
        <f>'RoB sheet_wane'!H646</f>
        <v/>
      </c>
      <c r="E552" s="53" t="str">
        <f>'RoB sheet_wane'!J646</f>
        <v/>
      </c>
      <c r="F552" s="53" t="str">
        <f>'RoB sheet_wane'!L646</f>
        <v/>
      </c>
      <c r="G552" s="53" t="str">
        <f>'RoB sheet_wane'!N646</f>
        <v/>
      </c>
      <c r="H552" s="53" t="str">
        <f>'RoB sheet_wane'!P646</f>
        <v/>
      </c>
      <c r="I552" s="53" t="str">
        <f>'RoB sheet_wane'!R646</f>
        <v/>
      </c>
      <c r="J552" s="53" t="str">
        <f>'RoB sheet_wane'!T646</f>
        <v/>
      </c>
      <c r="K552" s="53" t="str">
        <f>'RoB sheet_wane'!V646</f>
        <v/>
      </c>
      <c r="L552" s="53" t="str">
        <f>'RoB sheet_wane'!X646</f>
        <v/>
      </c>
      <c r="M552" s="53" t="str">
        <f>'RoB sheet_wane'!Z646</f>
        <v/>
      </c>
    </row>
    <row r="553" ht="14.25" customHeight="1">
      <c r="A553" s="56"/>
      <c r="B553" s="54" t="str">
        <f>'RoB sheet_wane'!B647</f>
        <v/>
      </c>
      <c r="C553" s="53" t="str">
        <f>'RoB sheet_wane'!F647</f>
        <v/>
      </c>
      <c r="D553" s="53" t="str">
        <f>'RoB sheet_wane'!H647</f>
        <v/>
      </c>
      <c r="E553" s="53" t="str">
        <f>'RoB sheet_wane'!J647</f>
        <v/>
      </c>
      <c r="F553" s="53" t="str">
        <f>'RoB sheet_wane'!L647</f>
        <v/>
      </c>
      <c r="G553" s="53" t="str">
        <f>'RoB sheet_wane'!N647</f>
        <v/>
      </c>
      <c r="H553" s="53" t="str">
        <f>'RoB sheet_wane'!P647</f>
        <v/>
      </c>
      <c r="I553" s="53" t="str">
        <f>'RoB sheet_wane'!R647</f>
        <v/>
      </c>
      <c r="J553" s="53" t="str">
        <f>'RoB sheet_wane'!T647</f>
        <v/>
      </c>
      <c r="K553" s="53" t="str">
        <f>'RoB sheet_wane'!V647</f>
        <v/>
      </c>
      <c r="L553" s="53" t="str">
        <f>'RoB sheet_wane'!X647</f>
        <v/>
      </c>
      <c r="M553" s="53" t="str">
        <f>'RoB sheet_wane'!Z647</f>
        <v/>
      </c>
    </row>
    <row r="554" ht="14.25" customHeight="1">
      <c r="A554" s="56"/>
      <c r="B554" s="54" t="str">
        <f>'RoB sheet_wane'!B648</f>
        <v/>
      </c>
      <c r="C554" s="53" t="str">
        <f>'RoB sheet_wane'!F648</f>
        <v/>
      </c>
      <c r="D554" s="53" t="str">
        <f>'RoB sheet_wane'!H648</f>
        <v/>
      </c>
      <c r="E554" s="53" t="str">
        <f>'RoB sheet_wane'!J648</f>
        <v/>
      </c>
      <c r="F554" s="53" t="str">
        <f>'RoB sheet_wane'!L648</f>
        <v/>
      </c>
      <c r="G554" s="53" t="str">
        <f>'RoB sheet_wane'!N648</f>
        <v/>
      </c>
      <c r="H554" s="53" t="str">
        <f>'RoB sheet_wane'!P648</f>
        <v/>
      </c>
      <c r="I554" s="53" t="str">
        <f>'RoB sheet_wane'!R648</f>
        <v/>
      </c>
      <c r="J554" s="53" t="str">
        <f>'RoB sheet_wane'!T648</f>
        <v/>
      </c>
      <c r="K554" s="53" t="str">
        <f>'RoB sheet_wane'!V648</f>
        <v/>
      </c>
      <c r="L554" s="53" t="str">
        <f>'RoB sheet_wane'!X648</f>
        <v/>
      </c>
      <c r="M554" s="53" t="str">
        <f>'RoB sheet_wane'!Z648</f>
        <v/>
      </c>
    </row>
    <row r="555" ht="14.25" customHeight="1">
      <c r="A555" s="56"/>
      <c r="B555" s="54" t="str">
        <f>'RoB sheet_wane'!B649</f>
        <v/>
      </c>
      <c r="C555" s="53" t="str">
        <f>'RoB sheet_wane'!F649</f>
        <v/>
      </c>
      <c r="D555" s="53" t="str">
        <f>'RoB sheet_wane'!H649</f>
        <v/>
      </c>
      <c r="E555" s="53" t="str">
        <f>'RoB sheet_wane'!J649</f>
        <v/>
      </c>
      <c r="F555" s="53" t="str">
        <f>'RoB sheet_wane'!L649</f>
        <v/>
      </c>
      <c r="G555" s="53" t="str">
        <f>'RoB sheet_wane'!N649</f>
        <v/>
      </c>
      <c r="H555" s="53" t="str">
        <f>'RoB sheet_wane'!P649</f>
        <v/>
      </c>
      <c r="I555" s="53" t="str">
        <f>'RoB sheet_wane'!R649</f>
        <v/>
      </c>
      <c r="J555" s="53" t="str">
        <f>'RoB sheet_wane'!T649</f>
        <v/>
      </c>
      <c r="K555" s="53" t="str">
        <f>'RoB sheet_wane'!V649</f>
        <v/>
      </c>
      <c r="L555" s="53" t="str">
        <f>'RoB sheet_wane'!X649</f>
        <v/>
      </c>
      <c r="M555" s="53" t="str">
        <f>'RoB sheet_wane'!Z649</f>
        <v/>
      </c>
    </row>
    <row r="556" ht="14.25" customHeight="1">
      <c r="A556" s="56"/>
      <c r="B556" s="54" t="str">
        <f>'RoB sheet_wane'!B650</f>
        <v/>
      </c>
      <c r="C556" s="53" t="str">
        <f>'RoB sheet_wane'!F650</f>
        <v/>
      </c>
      <c r="D556" s="53" t="str">
        <f>'RoB sheet_wane'!H650</f>
        <v/>
      </c>
      <c r="E556" s="53" t="str">
        <f>'RoB sheet_wane'!J650</f>
        <v/>
      </c>
      <c r="F556" s="53" t="str">
        <f>'RoB sheet_wane'!L650</f>
        <v/>
      </c>
      <c r="G556" s="53" t="str">
        <f>'RoB sheet_wane'!N650</f>
        <v/>
      </c>
      <c r="H556" s="53" t="str">
        <f>'RoB sheet_wane'!P650</f>
        <v/>
      </c>
      <c r="I556" s="53" t="str">
        <f>'RoB sheet_wane'!R650</f>
        <v/>
      </c>
      <c r="J556" s="53" t="str">
        <f>'RoB sheet_wane'!T650</f>
        <v/>
      </c>
      <c r="K556" s="53" t="str">
        <f>'RoB sheet_wane'!V650</f>
        <v/>
      </c>
      <c r="L556" s="53" t="str">
        <f>'RoB sheet_wane'!X650</f>
        <v/>
      </c>
      <c r="M556" s="53" t="str">
        <f>'RoB sheet_wane'!Z650</f>
        <v/>
      </c>
    </row>
    <row r="557" ht="14.25" customHeight="1">
      <c r="A557" s="56"/>
      <c r="B557" s="54" t="str">
        <f>'RoB sheet_wane'!B651</f>
        <v/>
      </c>
      <c r="C557" s="53" t="str">
        <f>'RoB sheet_wane'!F651</f>
        <v/>
      </c>
      <c r="D557" s="53" t="str">
        <f>'RoB sheet_wane'!H651</f>
        <v/>
      </c>
      <c r="E557" s="53" t="str">
        <f>'RoB sheet_wane'!J651</f>
        <v/>
      </c>
      <c r="F557" s="53" t="str">
        <f>'RoB sheet_wane'!L651</f>
        <v/>
      </c>
      <c r="G557" s="53" t="str">
        <f>'RoB sheet_wane'!N651</f>
        <v/>
      </c>
      <c r="H557" s="53" t="str">
        <f>'RoB sheet_wane'!P651</f>
        <v/>
      </c>
      <c r="I557" s="53" t="str">
        <f>'RoB sheet_wane'!R651</f>
        <v/>
      </c>
      <c r="J557" s="53" t="str">
        <f>'RoB sheet_wane'!T651</f>
        <v/>
      </c>
      <c r="K557" s="53" t="str">
        <f>'RoB sheet_wane'!V651</f>
        <v/>
      </c>
      <c r="L557" s="53" t="str">
        <f>'RoB sheet_wane'!X651</f>
        <v/>
      </c>
      <c r="M557" s="53" t="str">
        <f>'RoB sheet_wane'!Z651</f>
        <v/>
      </c>
    </row>
    <row r="558" ht="14.25" customHeight="1">
      <c r="A558" s="56"/>
      <c r="B558" s="54" t="str">
        <f>'RoB sheet_wane'!B652</f>
        <v/>
      </c>
      <c r="C558" s="53" t="str">
        <f>'RoB sheet_wane'!F652</f>
        <v/>
      </c>
      <c r="D558" s="53" t="str">
        <f>'RoB sheet_wane'!H652</f>
        <v/>
      </c>
      <c r="E558" s="53" t="str">
        <f>'RoB sheet_wane'!J652</f>
        <v/>
      </c>
      <c r="F558" s="53" t="str">
        <f>'RoB sheet_wane'!L652</f>
        <v/>
      </c>
      <c r="G558" s="53" t="str">
        <f>'RoB sheet_wane'!N652</f>
        <v/>
      </c>
      <c r="H558" s="53" t="str">
        <f>'RoB sheet_wane'!P652</f>
        <v/>
      </c>
      <c r="I558" s="53" t="str">
        <f>'RoB sheet_wane'!R652</f>
        <v/>
      </c>
      <c r="J558" s="53" t="str">
        <f>'RoB sheet_wane'!T652</f>
        <v/>
      </c>
      <c r="K558" s="53" t="str">
        <f>'RoB sheet_wane'!V652</f>
        <v/>
      </c>
      <c r="L558" s="53" t="str">
        <f>'RoB sheet_wane'!X652</f>
        <v/>
      </c>
      <c r="M558" s="53" t="str">
        <f>'RoB sheet_wane'!Z652</f>
        <v/>
      </c>
    </row>
    <row r="559" ht="14.25" customHeight="1">
      <c r="A559" s="56"/>
      <c r="B559" s="54" t="str">
        <f>'RoB sheet_wane'!B653</f>
        <v/>
      </c>
      <c r="C559" s="53" t="str">
        <f>'RoB sheet_wane'!F653</f>
        <v/>
      </c>
      <c r="D559" s="53" t="str">
        <f>'RoB sheet_wane'!H653</f>
        <v/>
      </c>
      <c r="E559" s="53" t="str">
        <f>'RoB sheet_wane'!J653</f>
        <v/>
      </c>
      <c r="F559" s="53" t="str">
        <f>'RoB sheet_wane'!L653</f>
        <v/>
      </c>
      <c r="G559" s="53" t="str">
        <f>'RoB sheet_wane'!N653</f>
        <v/>
      </c>
      <c r="H559" s="53" t="str">
        <f>'RoB sheet_wane'!P653</f>
        <v/>
      </c>
      <c r="I559" s="53" t="str">
        <f>'RoB sheet_wane'!R653</f>
        <v/>
      </c>
      <c r="J559" s="53" t="str">
        <f>'RoB sheet_wane'!T653</f>
        <v/>
      </c>
      <c r="K559" s="53" t="str">
        <f>'RoB sheet_wane'!V653</f>
        <v/>
      </c>
      <c r="L559" s="53" t="str">
        <f>'RoB sheet_wane'!X653</f>
        <v/>
      </c>
      <c r="M559" s="53" t="str">
        <f>'RoB sheet_wane'!Z653</f>
        <v/>
      </c>
    </row>
    <row r="560" ht="14.25" customHeight="1">
      <c r="A560" s="56"/>
      <c r="B560" s="54" t="str">
        <f>'RoB sheet_wane'!B654</f>
        <v/>
      </c>
      <c r="C560" s="53" t="str">
        <f>'RoB sheet_wane'!F654</f>
        <v/>
      </c>
      <c r="D560" s="53" t="str">
        <f>'RoB sheet_wane'!H654</f>
        <v/>
      </c>
      <c r="E560" s="53" t="str">
        <f>'RoB sheet_wane'!J654</f>
        <v/>
      </c>
      <c r="F560" s="53" t="str">
        <f>'RoB sheet_wane'!L654</f>
        <v/>
      </c>
      <c r="G560" s="53" t="str">
        <f>'RoB sheet_wane'!N654</f>
        <v/>
      </c>
      <c r="H560" s="53" t="str">
        <f>'RoB sheet_wane'!P654</f>
        <v/>
      </c>
      <c r="I560" s="53" t="str">
        <f>'RoB sheet_wane'!R654</f>
        <v/>
      </c>
      <c r="J560" s="53" t="str">
        <f>'RoB sheet_wane'!T654</f>
        <v/>
      </c>
      <c r="K560" s="53" t="str">
        <f>'RoB sheet_wane'!V654</f>
        <v/>
      </c>
      <c r="L560" s="53" t="str">
        <f>'RoB sheet_wane'!X654</f>
        <v/>
      </c>
      <c r="M560" s="53" t="str">
        <f>'RoB sheet_wane'!Z654</f>
        <v/>
      </c>
    </row>
    <row r="561" ht="14.25" customHeight="1">
      <c r="A561" s="56"/>
      <c r="B561" s="54" t="str">
        <f>'RoB sheet_wane'!B655</f>
        <v/>
      </c>
      <c r="C561" s="53" t="str">
        <f>'RoB sheet_wane'!F655</f>
        <v/>
      </c>
      <c r="D561" s="53" t="str">
        <f>'RoB sheet_wane'!H655</f>
        <v/>
      </c>
      <c r="E561" s="53" t="str">
        <f>'RoB sheet_wane'!J655</f>
        <v/>
      </c>
      <c r="F561" s="53" t="str">
        <f>'RoB sheet_wane'!L655</f>
        <v/>
      </c>
      <c r="G561" s="53" t="str">
        <f>'RoB sheet_wane'!N655</f>
        <v/>
      </c>
      <c r="H561" s="53" t="str">
        <f>'RoB sheet_wane'!P655</f>
        <v/>
      </c>
      <c r="I561" s="53" t="str">
        <f>'RoB sheet_wane'!R655</f>
        <v/>
      </c>
      <c r="J561" s="53" t="str">
        <f>'RoB sheet_wane'!T655</f>
        <v/>
      </c>
      <c r="K561" s="53" t="str">
        <f>'RoB sheet_wane'!V655</f>
        <v/>
      </c>
      <c r="L561" s="53" t="str">
        <f>'RoB sheet_wane'!X655</f>
        <v/>
      </c>
      <c r="M561" s="53" t="str">
        <f>'RoB sheet_wane'!Z655</f>
        <v/>
      </c>
    </row>
    <row r="562" ht="14.25" customHeight="1">
      <c r="A562" s="56"/>
      <c r="B562" s="54" t="str">
        <f>'RoB sheet_wane'!B656</f>
        <v/>
      </c>
      <c r="C562" s="53" t="str">
        <f>'RoB sheet_wane'!F656</f>
        <v/>
      </c>
      <c r="D562" s="53" t="str">
        <f>'RoB sheet_wane'!H656</f>
        <v/>
      </c>
      <c r="E562" s="53" t="str">
        <f>'RoB sheet_wane'!J656</f>
        <v/>
      </c>
      <c r="F562" s="53" t="str">
        <f>'RoB sheet_wane'!L656</f>
        <v/>
      </c>
      <c r="G562" s="53" t="str">
        <f>'RoB sheet_wane'!N656</f>
        <v/>
      </c>
      <c r="H562" s="53" t="str">
        <f>'RoB sheet_wane'!P656</f>
        <v/>
      </c>
      <c r="I562" s="53" t="str">
        <f>'RoB sheet_wane'!R656</f>
        <v/>
      </c>
      <c r="J562" s="53" t="str">
        <f>'RoB sheet_wane'!T656</f>
        <v/>
      </c>
      <c r="K562" s="53" t="str">
        <f>'RoB sheet_wane'!V656</f>
        <v/>
      </c>
      <c r="L562" s="53" t="str">
        <f>'RoB sheet_wane'!X656</f>
        <v/>
      </c>
      <c r="M562" s="53" t="str">
        <f>'RoB sheet_wane'!Z656</f>
        <v/>
      </c>
    </row>
    <row r="563" ht="14.25" customHeight="1">
      <c r="A563" s="56"/>
      <c r="B563" s="54" t="str">
        <f>'RoB sheet_wane'!B657</f>
        <v/>
      </c>
      <c r="C563" s="53" t="str">
        <f>'RoB sheet_wane'!F657</f>
        <v/>
      </c>
      <c r="D563" s="53" t="str">
        <f>'RoB sheet_wane'!H657</f>
        <v/>
      </c>
      <c r="E563" s="53" t="str">
        <f>'RoB sheet_wane'!J657</f>
        <v/>
      </c>
      <c r="F563" s="53" t="str">
        <f>'RoB sheet_wane'!L657</f>
        <v/>
      </c>
      <c r="G563" s="53" t="str">
        <f>'RoB sheet_wane'!N657</f>
        <v/>
      </c>
      <c r="H563" s="53" t="str">
        <f>'RoB sheet_wane'!P657</f>
        <v/>
      </c>
      <c r="I563" s="53" t="str">
        <f>'RoB sheet_wane'!R657</f>
        <v/>
      </c>
      <c r="J563" s="53" t="str">
        <f>'RoB sheet_wane'!T657</f>
        <v/>
      </c>
      <c r="K563" s="53" t="str">
        <f>'RoB sheet_wane'!V657</f>
        <v/>
      </c>
      <c r="L563" s="53" t="str">
        <f>'RoB sheet_wane'!X657</f>
        <v/>
      </c>
      <c r="M563" s="53" t="str">
        <f>'RoB sheet_wane'!Z657</f>
        <v/>
      </c>
    </row>
    <row r="564" ht="14.25" customHeight="1">
      <c r="A564" s="56"/>
      <c r="B564" s="54" t="str">
        <f>'RoB sheet_wane'!B658</f>
        <v/>
      </c>
      <c r="C564" s="53" t="str">
        <f>'RoB sheet_wane'!F658</f>
        <v/>
      </c>
      <c r="D564" s="53" t="str">
        <f>'RoB sheet_wane'!H658</f>
        <v/>
      </c>
      <c r="E564" s="53" t="str">
        <f>'RoB sheet_wane'!J658</f>
        <v/>
      </c>
      <c r="F564" s="53" t="str">
        <f>'RoB sheet_wane'!L658</f>
        <v/>
      </c>
      <c r="G564" s="53" t="str">
        <f>'RoB sheet_wane'!N658</f>
        <v/>
      </c>
      <c r="H564" s="53" t="str">
        <f>'RoB sheet_wane'!P658</f>
        <v/>
      </c>
      <c r="I564" s="53" t="str">
        <f>'RoB sheet_wane'!R658</f>
        <v/>
      </c>
      <c r="J564" s="53" t="str">
        <f>'RoB sheet_wane'!T658</f>
        <v/>
      </c>
      <c r="K564" s="53" t="str">
        <f>'RoB sheet_wane'!V658</f>
        <v/>
      </c>
      <c r="L564" s="53" t="str">
        <f>'RoB sheet_wane'!X658</f>
        <v/>
      </c>
      <c r="M564" s="53" t="str">
        <f>'RoB sheet_wane'!Z658</f>
        <v/>
      </c>
    </row>
    <row r="565" ht="14.25" customHeight="1">
      <c r="A565" s="56"/>
      <c r="B565" s="54" t="str">
        <f>'RoB sheet_wane'!B659</f>
        <v/>
      </c>
      <c r="C565" s="53" t="str">
        <f>'RoB sheet_wane'!F659</f>
        <v/>
      </c>
      <c r="D565" s="53" t="str">
        <f>'RoB sheet_wane'!H659</f>
        <v/>
      </c>
      <c r="E565" s="53" t="str">
        <f>'RoB sheet_wane'!J659</f>
        <v/>
      </c>
      <c r="F565" s="53" t="str">
        <f>'RoB sheet_wane'!L659</f>
        <v/>
      </c>
      <c r="G565" s="53" t="str">
        <f>'RoB sheet_wane'!N659</f>
        <v/>
      </c>
      <c r="H565" s="53" t="str">
        <f>'RoB sheet_wane'!P659</f>
        <v/>
      </c>
      <c r="I565" s="53" t="str">
        <f>'RoB sheet_wane'!R659</f>
        <v/>
      </c>
      <c r="J565" s="53" t="str">
        <f>'RoB sheet_wane'!T659</f>
        <v/>
      </c>
      <c r="K565" s="53" t="str">
        <f>'RoB sheet_wane'!V659</f>
        <v/>
      </c>
      <c r="L565" s="53" t="str">
        <f>'RoB sheet_wane'!X659</f>
        <v/>
      </c>
      <c r="M565" s="53" t="str">
        <f>'RoB sheet_wane'!Z659</f>
        <v/>
      </c>
    </row>
    <row r="566" ht="14.25" customHeight="1">
      <c r="A566" s="56"/>
      <c r="B566" s="54" t="str">
        <f>'RoB sheet_wane'!B660</f>
        <v/>
      </c>
      <c r="C566" s="53" t="str">
        <f>'RoB sheet_wane'!F660</f>
        <v/>
      </c>
      <c r="D566" s="53" t="str">
        <f>'RoB sheet_wane'!H660</f>
        <v/>
      </c>
      <c r="E566" s="53" t="str">
        <f>'RoB sheet_wane'!J660</f>
        <v/>
      </c>
      <c r="F566" s="53" t="str">
        <f>'RoB sheet_wane'!L660</f>
        <v/>
      </c>
      <c r="G566" s="53" t="str">
        <f>'RoB sheet_wane'!N660</f>
        <v/>
      </c>
      <c r="H566" s="53" t="str">
        <f>'RoB sheet_wane'!P660</f>
        <v/>
      </c>
      <c r="I566" s="53" t="str">
        <f>'RoB sheet_wane'!R660</f>
        <v/>
      </c>
      <c r="J566" s="53" t="str">
        <f>'RoB sheet_wane'!T660</f>
        <v/>
      </c>
      <c r="K566" s="53" t="str">
        <f>'RoB sheet_wane'!V660</f>
        <v/>
      </c>
      <c r="L566" s="53" t="str">
        <f>'RoB sheet_wane'!X660</f>
        <v/>
      </c>
      <c r="M566" s="53" t="str">
        <f>'RoB sheet_wane'!Z660</f>
        <v/>
      </c>
    </row>
    <row r="567" ht="14.25" customHeight="1">
      <c r="A567" s="56"/>
      <c r="B567" s="54" t="str">
        <f>'RoB sheet_wane'!B661</f>
        <v/>
      </c>
      <c r="C567" s="53" t="str">
        <f>'RoB sheet_wane'!F661</f>
        <v/>
      </c>
      <c r="D567" s="53" t="str">
        <f>'RoB sheet_wane'!H661</f>
        <v/>
      </c>
      <c r="E567" s="53" t="str">
        <f>'RoB sheet_wane'!J661</f>
        <v/>
      </c>
      <c r="F567" s="53" t="str">
        <f>'RoB sheet_wane'!L661</f>
        <v/>
      </c>
      <c r="G567" s="53" t="str">
        <f>'RoB sheet_wane'!N661</f>
        <v/>
      </c>
      <c r="H567" s="53" t="str">
        <f>'RoB sheet_wane'!P661</f>
        <v/>
      </c>
      <c r="I567" s="53" t="str">
        <f>'RoB sheet_wane'!R661</f>
        <v/>
      </c>
      <c r="J567" s="53" t="str">
        <f>'RoB sheet_wane'!T661</f>
        <v/>
      </c>
      <c r="K567" s="53" t="str">
        <f>'RoB sheet_wane'!V661</f>
        <v/>
      </c>
      <c r="L567" s="53" t="str">
        <f>'RoB sheet_wane'!X661</f>
        <v/>
      </c>
      <c r="M567" s="53" t="str">
        <f>'RoB sheet_wane'!Z661</f>
        <v/>
      </c>
    </row>
    <row r="568" ht="14.25" customHeight="1">
      <c r="A568" s="56"/>
      <c r="B568" s="54" t="str">
        <f>'RoB sheet_wane'!B662</f>
        <v/>
      </c>
      <c r="C568" s="53" t="str">
        <f>'RoB sheet_wane'!F662</f>
        <v/>
      </c>
      <c r="D568" s="53" t="str">
        <f>'RoB sheet_wane'!H662</f>
        <v/>
      </c>
      <c r="E568" s="53" t="str">
        <f>'RoB sheet_wane'!J662</f>
        <v/>
      </c>
      <c r="F568" s="53" t="str">
        <f>'RoB sheet_wane'!L662</f>
        <v/>
      </c>
      <c r="G568" s="53" t="str">
        <f>'RoB sheet_wane'!N662</f>
        <v/>
      </c>
      <c r="H568" s="53" t="str">
        <f>'RoB sheet_wane'!P662</f>
        <v/>
      </c>
      <c r="I568" s="53" t="str">
        <f>'RoB sheet_wane'!R662</f>
        <v/>
      </c>
      <c r="J568" s="53" t="str">
        <f>'RoB sheet_wane'!T662</f>
        <v/>
      </c>
      <c r="K568" s="53" t="str">
        <f>'RoB sheet_wane'!V662</f>
        <v/>
      </c>
      <c r="L568" s="53" t="str">
        <f>'RoB sheet_wane'!X662</f>
        <v/>
      </c>
      <c r="M568" s="53" t="str">
        <f>'RoB sheet_wane'!Z662</f>
        <v/>
      </c>
    </row>
    <row r="569" ht="14.25" customHeight="1">
      <c r="A569" s="56"/>
      <c r="B569" s="54" t="str">
        <f>'RoB sheet_wane'!B663</f>
        <v/>
      </c>
      <c r="C569" s="53" t="str">
        <f>'RoB sheet_wane'!F663</f>
        <v/>
      </c>
      <c r="D569" s="53" t="str">
        <f>'RoB sheet_wane'!H663</f>
        <v/>
      </c>
      <c r="E569" s="53" t="str">
        <f>'RoB sheet_wane'!J663</f>
        <v/>
      </c>
      <c r="F569" s="53" t="str">
        <f>'RoB sheet_wane'!L663</f>
        <v/>
      </c>
      <c r="G569" s="53" t="str">
        <f>'RoB sheet_wane'!N663</f>
        <v/>
      </c>
      <c r="H569" s="53" t="str">
        <f>'RoB sheet_wane'!P663</f>
        <v/>
      </c>
      <c r="I569" s="53" t="str">
        <f>'RoB sheet_wane'!R663</f>
        <v/>
      </c>
      <c r="J569" s="53" t="str">
        <f>'RoB sheet_wane'!T663</f>
        <v/>
      </c>
      <c r="K569" s="53" t="str">
        <f>'RoB sheet_wane'!V663</f>
        <v/>
      </c>
      <c r="L569" s="53" t="str">
        <f>'RoB sheet_wane'!X663</f>
        <v/>
      </c>
      <c r="M569" s="53" t="str">
        <f>'RoB sheet_wane'!Z663</f>
        <v/>
      </c>
    </row>
    <row r="570" ht="14.25" customHeight="1">
      <c r="A570" s="56"/>
      <c r="B570" s="54" t="str">
        <f>'RoB sheet_wane'!B664</f>
        <v/>
      </c>
      <c r="C570" s="53" t="str">
        <f>'RoB sheet_wane'!F664</f>
        <v/>
      </c>
      <c r="D570" s="53" t="str">
        <f>'RoB sheet_wane'!H664</f>
        <v/>
      </c>
      <c r="E570" s="53" t="str">
        <f>'RoB sheet_wane'!J664</f>
        <v/>
      </c>
      <c r="F570" s="53" t="str">
        <f>'RoB sheet_wane'!L664</f>
        <v/>
      </c>
      <c r="G570" s="53" t="str">
        <f>'RoB sheet_wane'!N664</f>
        <v/>
      </c>
      <c r="H570" s="53" t="str">
        <f>'RoB sheet_wane'!P664</f>
        <v/>
      </c>
      <c r="I570" s="53" t="str">
        <f>'RoB sheet_wane'!R664</f>
        <v/>
      </c>
      <c r="J570" s="53" t="str">
        <f>'RoB sheet_wane'!T664</f>
        <v/>
      </c>
      <c r="K570" s="53" t="str">
        <f>'RoB sheet_wane'!V664</f>
        <v/>
      </c>
      <c r="L570" s="53" t="str">
        <f>'RoB sheet_wane'!X664</f>
        <v/>
      </c>
      <c r="M570" s="53" t="str">
        <f>'RoB sheet_wane'!Z664</f>
        <v/>
      </c>
    </row>
    <row r="571" ht="14.25" customHeight="1">
      <c r="A571" s="56"/>
      <c r="B571" s="54" t="str">
        <f>'RoB sheet_wane'!B665</f>
        <v/>
      </c>
      <c r="C571" s="53" t="str">
        <f>'RoB sheet_wane'!F665</f>
        <v/>
      </c>
      <c r="D571" s="53" t="str">
        <f>'RoB sheet_wane'!H665</f>
        <v/>
      </c>
      <c r="E571" s="53" t="str">
        <f>'RoB sheet_wane'!J665</f>
        <v/>
      </c>
      <c r="F571" s="53" t="str">
        <f>'RoB sheet_wane'!L665</f>
        <v/>
      </c>
      <c r="G571" s="53" t="str">
        <f>'RoB sheet_wane'!N665</f>
        <v/>
      </c>
      <c r="H571" s="53" t="str">
        <f>'RoB sheet_wane'!P665</f>
        <v/>
      </c>
      <c r="I571" s="53" t="str">
        <f>'RoB sheet_wane'!R665</f>
        <v/>
      </c>
      <c r="J571" s="53" t="str">
        <f>'RoB sheet_wane'!T665</f>
        <v/>
      </c>
      <c r="K571" s="53" t="str">
        <f>'RoB sheet_wane'!V665</f>
        <v/>
      </c>
      <c r="L571" s="53" t="str">
        <f>'RoB sheet_wane'!X665</f>
        <v/>
      </c>
      <c r="M571" s="53" t="str">
        <f>'RoB sheet_wane'!Z665</f>
        <v/>
      </c>
    </row>
    <row r="572" ht="14.25" customHeight="1">
      <c r="A572" s="56"/>
      <c r="B572" s="54" t="str">
        <f>'RoB sheet_wane'!B666</f>
        <v/>
      </c>
      <c r="C572" s="53" t="str">
        <f>'RoB sheet_wane'!F666</f>
        <v/>
      </c>
      <c r="D572" s="53" t="str">
        <f>'RoB sheet_wane'!H666</f>
        <v/>
      </c>
      <c r="E572" s="53" t="str">
        <f>'RoB sheet_wane'!J666</f>
        <v/>
      </c>
      <c r="F572" s="53" t="str">
        <f>'RoB sheet_wane'!L666</f>
        <v/>
      </c>
      <c r="G572" s="53" t="str">
        <f>'RoB sheet_wane'!N666</f>
        <v/>
      </c>
      <c r="H572" s="53" t="str">
        <f>'RoB sheet_wane'!P666</f>
        <v/>
      </c>
      <c r="I572" s="53" t="str">
        <f>'RoB sheet_wane'!R666</f>
        <v/>
      </c>
      <c r="J572" s="53" t="str">
        <f>'RoB sheet_wane'!T666</f>
        <v/>
      </c>
      <c r="K572" s="53" t="str">
        <f>'RoB sheet_wane'!V666</f>
        <v/>
      </c>
      <c r="L572" s="53" t="str">
        <f>'RoB sheet_wane'!X666</f>
        <v/>
      </c>
      <c r="M572" s="53" t="str">
        <f>'RoB sheet_wane'!Z666</f>
        <v/>
      </c>
    </row>
    <row r="573" ht="14.25" customHeight="1">
      <c r="A573" s="56"/>
      <c r="B573" s="54" t="str">
        <f>'RoB sheet_wane'!B667</f>
        <v/>
      </c>
      <c r="C573" s="53" t="str">
        <f>'RoB sheet_wane'!F667</f>
        <v/>
      </c>
      <c r="D573" s="53" t="str">
        <f>'RoB sheet_wane'!H667</f>
        <v/>
      </c>
      <c r="E573" s="53" t="str">
        <f>'RoB sheet_wane'!J667</f>
        <v/>
      </c>
      <c r="F573" s="53" t="str">
        <f>'RoB sheet_wane'!L667</f>
        <v/>
      </c>
      <c r="G573" s="53" t="str">
        <f>'RoB sheet_wane'!N667</f>
        <v/>
      </c>
      <c r="H573" s="53" t="str">
        <f>'RoB sheet_wane'!P667</f>
        <v/>
      </c>
      <c r="I573" s="53" t="str">
        <f>'RoB sheet_wane'!R667</f>
        <v/>
      </c>
      <c r="J573" s="53" t="str">
        <f>'RoB sheet_wane'!T667</f>
        <v/>
      </c>
      <c r="K573" s="53" t="str">
        <f>'RoB sheet_wane'!V667</f>
        <v/>
      </c>
      <c r="L573" s="53" t="str">
        <f>'RoB sheet_wane'!X667</f>
        <v/>
      </c>
      <c r="M573" s="53" t="str">
        <f>'RoB sheet_wane'!Z667</f>
        <v/>
      </c>
    </row>
    <row r="574" ht="14.25" customHeight="1">
      <c r="A574" s="56"/>
      <c r="B574" s="54" t="str">
        <f>'RoB sheet_wane'!B668</f>
        <v/>
      </c>
      <c r="C574" s="53" t="str">
        <f>'RoB sheet_wane'!F668</f>
        <v/>
      </c>
      <c r="D574" s="53" t="str">
        <f>'RoB sheet_wane'!H668</f>
        <v/>
      </c>
      <c r="E574" s="53" t="str">
        <f>'RoB sheet_wane'!J668</f>
        <v/>
      </c>
      <c r="F574" s="53" t="str">
        <f>'RoB sheet_wane'!L668</f>
        <v/>
      </c>
      <c r="G574" s="53" t="str">
        <f>'RoB sheet_wane'!N668</f>
        <v/>
      </c>
      <c r="H574" s="53" t="str">
        <f>'RoB sheet_wane'!P668</f>
        <v/>
      </c>
      <c r="I574" s="53" t="str">
        <f>'RoB sheet_wane'!R668</f>
        <v/>
      </c>
      <c r="J574" s="53" t="str">
        <f>'RoB sheet_wane'!T668</f>
        <v/>
      </c>
      <c r="K574" s="53" t="str">
        <f>'RoB sheet_wane'!V668</f>
        <v/>
      </c>
      <c r="L574" s="53" t="str">
        <f>'RoB sheet_wane'!X668</f>
        <v/>
      </c>
      <c r="M574" s="53" t="str">
        <f>'RoB sheet_wane'!Z668</f>
        <v/>
      </c>
    </row>
    <row r="575" ht="14.25" customHeight="1">
      <c r="A575" s="56"/>
      <c r="B575" s="54" t="str">
        <f>'RoB sheet_wane'!B669</f>
        <v/>
      </c>
      <c r="C575" s="53" t="str">
        <f>'RoB sheet_wane'!F669</f>
        <v/>
      </c>
      <c r="D575" s="53" t="str">
        <f>'RoB sheet_wane'!H669</f>
        <v/>
      </c>
      <c r="E575" s="53" t="str">
        <f>'RoB sheet_wane'!J669</f>
        <v/>
      </c>
      <c r="F575" s="53" t="str">
        <f>'RoB sheet_wane'!L669</f>
        <v/>
      </c>
      <c r="G575" s="53" t="str">
        <f>'RoB sheet_wane'!N669</f>
        <v/>
      </c>
      <c r="H575" s="53" t="str">
        <f>'RoB sheet_wane'!P669</f>
        <v/>
      </c>
      <c r="I575" s="53" t="str">
        <f>'RoB sheet_wane'!R669</f>
        <v/>
      </c>
      <c r="J575" s="53" t="str">
        <f>'RoB sheet_wane'!T669</f>
        <v/>
      </c>
      <c r="K575" s="53" t="str">
        <f>'RoB sheet_wane'!V669</f>
        <v/>
      </c>
      <c r="L575" s="53" t="str">
        <f>'RoB sheet_wane'!X669</f>
        <v/>
      </c>
      <c r="M575" s="53" t="str">
        <f>'RoB sheet_wane'!Z669</f>
        <v/>
      </c>
    </row>
    <row r="576" ht="14.25" customHeight="1">
      <c r="A576" s="56"/>
      <c r="B576" s="54" t="str">
        <f>'RoB sheet_wane'!B670</f>
        <v/>
      </c>
      <c r="C576" s="53" t="str">
        <f>'RoB sheet_wane'!F670</f>
        <v/>
      </c>
      <c r="D576" s="53" t="str">
        <f>'RoB sheet_wane'!H670</f>
        <v/>
      </c>
      <c r="E576" s="53" t="str">
        <f>'RoB sheet_wane'!J670</f>
        <v/>
      </c>
      <c r="F576" s="53" t="str">
        <f>'RoB sheet_wane'!L670</f>
        <v/>
      </c>
      <c r="G576" s="53" t="str">
        <f>'RoB sheet_wane'!N670</f>
        <v/>
      </c>
      <c r="H576" s="53" t="str">
        <f>'RoB sheet_wane'!P670</f>
        <v/>
      </c>
      <c r="I576" s="53" t="str">
        <f>'RoB sheet_wane'!R670</f>
        <v/>
      </c>
      <c r="J576" s="53" t="str">
        <f>'RoB sheet_wane'!T670</f>
        <v/>
      </c>
      <c r="K576" s="53" t="str">
        <f>'RoB sheet_wane'!V670</f>
        <v/>
      </c>
      <c r="L576" s="53" t="str">
        <f>'RoB sheet_wane'!X670</f>
        <v/>
      </c>
      <c r="M576" s="53" t="str">
        <f>'RoB sheet_wane'!Z670</f>
        <v/>
      </c>
    </row>
    <row r="577" ht="14.25" customHeight="1">
      <c r="A577" s="56"/>
      <c r="B577" s="54" t="str">
        <f>'RoB sheet_wane'!B671</f>
        <v/>
      </c>
      <c r="C577" s="53" t="str">
        <f>'RoB sheet_wane'!F671</f>
        <v/>
      </c>
      <c r="D577" s="53" t="str">
        <f>'RoB sheet_wane'!H671</f>
        <v/>
      </c>
      <c r="E577" s="53" t="str">
        <f>'RoB sheet_wane'!J671</f>
        <v/>
      </c>
      <c r="F577" s="53" t="str">
        <f>'RoB sheet_wane'!L671</f>
        <v/>
      </c>
      <c r="G577" s="53" t="str">
        <f>'RoB sheet_wane'!N671</f>
        <v/>
      </c>
      <c r="H577" s="53" t="str">
        <f>'RoB sheet_wane'!P671</f>
        <v/>
      </c>
      <c r="I577" s="53" t="str">
        <f>'RoB sheet_wane'!R671</f>
        <v/>
      </c>
      <c r="J577" s="53" t="str">
        <f>'RoB sheet_wane'!T671</f>
        <v/>
      </c>
      <c r="K577" s="53" t="str">
        <f>'RoB sheet_wane'!V671</f>
        <v/>
      </c>
      <c r="L577" s="53" t="str">
        <f>'RoB sheet_wane'!X671</f>
        <v/>
      </c>
      <c r="M577" s="53" t="str">
        <f>'RoB sheet_wane'!Z671</f>
        <v/>
      </c>
    </row>
    <row r="578" ht="14.25" customHeight="1">
      <c r="A578" s="56"/>
      <c r="B578" s="54" t="str">
        <f>'RoB sheet_wane'!B672</f>
        <v/>
      </c>
      <c r="C578" s="53" t="str">
        <f>'RoB sheet_wane'!F672</f>
        <v/>
      </c>
      <c r="D578" s="53" t="str">
        <f>'RoB sheet_wane'!H672</f>
        <v/>
      </c>
      <c r="E578" s="53" t="str">
        <f>'RoB sheet_wane'!J672</f>
        <v/>
      </c>
      <c r="F578" s="53" t="str">
        <f>'RoB sheet_wane'!L672</f>
        <v/>
      </c>
      <c r="G578" s="53" t="str">
        <f>'RoB sheet_wane'!N672</f>
        <v/>
      </c>
      <c r="H578" s="53" t="str">
        <f>'RoB sheet_wane'!P672</f>
        <v/>
      </c>
      <c r="I578" s="53" t="str">
        <f>'RoB sheet_wane'!R672</f>
        <v/>
      </c>
      <c r="J578" s="53" t="str">
        <f>'RoB sheet_wane'!T672</f>
        <v/>
      </c>
      <c r="K578" s="53" t="str">
        <f>'RoB sheet_wane'!V672</f>
        <v/>
      </c>
      <c r="L578" s="53" t="str">
        <f>'RoB sheet_wane'!X672</f>
        <v/>
      </c>
      <c r="M578" s="53" t="str">
        <f>'RoB sheet_wane'!Z672</f>
        <v/>
      </c>
    </row>
    <row r="579" ht="14.25" customHeight="1">
      <c r="A579" s="56"/>
      <c r="B579" s="54" t="str">
        <f>'RoB sheet_wane'!B673</f>
        <v/>
      </c>
      <c r="C579" s="53" t="str">
        <f>'RoB sheet_wane'!F673</f>
        <v/>
      </c>
      <c r="D579" s="53" t="str">
        <f>'RoB sheet_wane'!H673</f>
        <v/>
      </c>
      <c r="E579" s="53" t="str">
        <f>'RoB sheet_wane'!J673</f>
        <v/>
      </c>
      <c r="F579" s="53" t="str">
        <f>'RoB sheet_wane'!L673</f>
        <v/>
      </c>
      <c r="G579" s="53" t="str">
        <f>'RoB sheet_wane'!N673</f>
        <v/>
      </c>
      <c r="H579" s="53" t="str">
        <f>'RoB sheet_wane'!P673</f>
        <v/>
      </c>
      <c r="I579" s="53" t="str">
        <f>'RoB sheet_wane'!R673</f>
        <v/>
      </c>
      <c r="J579" s="53" t="str">
        <f>'RoB sheet_wane'!T673</f>
        <v/>
      </c>
      <c r="K579" s="53" t="str">
        <f>'RoB sheet_wane'!V673</f>
        <v/>
      </c>
      <c r="L579" s="53" t="str">
        <f>'RoB sheet_wane'!X673</f>
        <v/>
      </c>
      <c r="M579" s="53" t="str">
        <f>'RoB sheet_wane'!Z673</f>
        <v/>
      </c>
    </row>
    <row r="580" ht="14.25" customHeight="1">
      <c r="A580" s="56"/>
      <c r="B580" s="54" t="str">
        <f>'RoB sheet_wane'!B674</f>
        <v/>
      </c>
      <c r="C580" s="53" t="str">
        <f>'RoB sheet_wane'!F674</f>
        <v/>
      </c>
      <c r="D580" s="53" t="str">
        <f>'RoB sheet_wane'!H674</f>
        <v/>
      </c>
      <c r="E580" s="53" t="str">
        <f>'RoB sheet_wane'!J674</f>
        <v/>
      </c>
      <c r="F580" s="53" t="str">
        <f>'RoB sheet_wane'!L674</f>
        <v/>
      </c>
      <c r="G580" s="53" t="str">
        <f>'RoB sheet_wane'!N674</f>
        <v/>
      </c>
      <c r="H580" s="53" t="str">
        <f>'RoB sheet_wane'!P674</f>
        <v/>
      </c>
      <c r="I580" s="53" t="str">
        <f>'RoB sheet_wane'!R674</f>
        <v/>
      </c>
      <c r="J580" s="53" t="str">
        <f>'RoB sheet_wane'!T674</f>
        <v/>
      </c>
      <c r="K580" s="53" t="str">
        <f>'RoB sheet_wane'!V674</f>
        <v/>
      </c>
      <c r="L580" s="53" t="str">
        <f>'RoB sheet_wane'!X674</f>
        <v/>
      </c>
      <c r="M580" s="53" t="str">
        <f>'RoB sheet_wane'!Z674</f>
        <v/>
      </c>
    </row>
    <row r="581" ht="14.25" customHeight="1">
      <c r="A581" s="56"/>
      <c r="B581" s="54" t="str">
        <f>'RoB sheet_wane'!B675</f>
        <v/>
      </c>
      <c r="C581" s="53" t="str">
        <f>'RoB sheet_wane'!F675</f>
        <v/>
      </c>
      <c r="D581" s="53" t="str">
        <f>'RoB sheet_wane'!H675</f>
        <v/>
      </c>
      <c r="E581" s="53" t="str">
        <f>'RoB sheet_wane'!J675</f>
        <v/>
      </c>
      <c r="F581" s="53" t="str">
        <f>'RoB sheet_wane'!L675</f>
        <v/>
      </c>
      <c r="G581" s="53" t="str">
        <f>'RoB sheet_wane'!N675</f>
        <v/>
      </c>
      <c r="H581" s="53" t="str">
        <f>'RoB sheet_wane'!P675</f>
        <v/>
      </c>
      <c r="I581" s="53" t="str">
        <f>'RoB sheet_wane'!R675</f>
        <v/>
      </c>
      <c r="J581" s="53" t="str">
        <f>'RoB sheet_wane'!T675</f>
        <v/>
      </c>
      <c r="K581" s="53" t="str">
        <f>'RoB sheet_wane'!V675</f>
        <v/>
      </c>
      <c r="L581" s="53" t="str">
        <f>'RoB sheet_wane'!X675</f>
        <v/>
      </c>
      <c r="M581" s="53" t="str">
        <f>'RoB sheet_wane'!Z675</f>
        <v/>
      </c>
    </row>
    <row r="582" ht="14.25" customHeight="1">
      <c r="A582" s="56"/>
      <c r="B582" s="54" t="str">
        <f>'RoB sheet_wane'!B676</f>
        <v/>
      </c>
      <c r="C582" s="53" t="str">
        <f>'RoB sheet_wane'!F676</f>
        <v/>
      </c>
      <c r="D582" s="53" t="str">
        <f>'RoB sheet_wane'!H676</f>
        <v/>
      </c>
      <c r="E582" s="53" t="str">
        <f>'RoB sheet_wane'!J676</f>
        <v/>
      </c>
      <c r="F582" s="53" t="str">
        <f>'RoB sheet_wane'!L676</f>
        <v/>
      </c>
      <c r="G582" s="53" t="str">
        <f>'RoB sheet_wane'!N676</f>
        <v/>
      </c>
      <c r="H582" s="53" t="str">
        <f>'RoB sheet_wane'!P676</f>
        <v/>
      </c>
      <c r="I582" s="53" t="str">
        <f>'RoB sheet_wane'!R676</f>
        <v/>
      </c>
      <c r="J582" s="53" t="str">
        <f>'RoB sheet_wane'!T676</f>
        <v/>
      </c>
      <c r="K582" s="53" t="str">
        <f>'RoB sheet_wane'!V676</f>
        <v/>
      </c>
      <c r="L582" s="53" t="str">
        <f>'RoB sheet_wane'!X676</f>
        <v/>
      </c>
      <c r="M582" s="53" t="str">
        <f>'RoB sheet_wane'!Z676</f>
        <v/>
      </c>
    </row>
    <row r="583" ht="14.25" customHeight="1">
      <c r="A583" s="56"/>
      <c r="B583" s="54" t="str">
        <f>'RoB sheet_wane'!B677</f>
        <v/>
      </c>
      <c r="C583" s="53" t="str">
        <f>'RoB sheet_wane'!F677</f>
        <v/>
      </c>
      <c r="D583" s="53" t="str">
        <f>'RoB sheet_wane'!H677</f>
        <v/>
      </c>
      <c r="E583" s="53" t="str">
        <f>'RoB sheet_wane'!J677</f>
        <v/>
      </c>
      <c r="F583" s="53" t="str">
        <f>'RoB sheet_wane'!L677</f>
        <v/>
      </c>
      <c r="G583" s="53" t="str">
        <f>'RoB sheet_wane'!N677</f>
        <v/>
      </c>
      <c r="H583" s="53" t="str">
        <f>'RoB sheet_wane'!P677</f>
        <v/>
      </c>
      <c r="I583" s="53" t="str">
        <f>'RoB sheet_wane'!R677</f>
        <v/>
      </c>
      <c r="J583" s="53" t="str">
        <f>'RoB sheet_wane'!T677</f>
        <v/>
      </c>
      <c r="K583" s="53" t="str">
        <f>'RoB sheet_wane'!V677</f>
        <v/>
      </c>
      <c r="L583" s="53" t="str">
        <f>'RoB sheet_wane'!X677</f>
        <v/>
      </c>
      <c r="M583" s="53" t="str">
        <f>'RoB sheet_wane'!Z677</f>
        <v/>
      </c>
    </row>
    <row r="584" ht="14.25" customHeight="1">
      <c r="A584" s="56"/>
      <c r="B584" s="54" t="str">
        <f>'RoB sheet_wane'!B678</f>
        <v/>
      </c>
      <c r="C584" s="53" t="str">
        <f>'RoB sheet_wane'!F678</f>
        <v/>
      </c>
      <c r="D584" s="53" t="str">
        <f>'RoB sheet_wane'!H678</f>
        <v/>
      </c>
      <c r="E584" s="53" t="str">
        <f>'RoB sheet_wane'!J678</f>
        <v/>
      </c>
      <c r="F584" s="53" t="str">
        <f>'RoB sheet_wane'!L678</f>
        <v/>
      </c>
      <c r="G584" s="53" t="str">
        <f>'RoB sheet_wane'!N678</f>
        <v/>
      </c>
      <c r="H584" s="53" t="str">
        <f>'RoB sheet_wane'!P678</f>
        <v/>
      </c>
      <c r="I584" s="53" t="str">
        <f>'RoB sheet_wane'!R678</f>
        <v/>
      </c>
      <c r="J584" s="53" t="str">
        <f>'RoB sheet_wane'!T678</f>
        <v/>
      </c>
      <c r="K584" s="53" t="str">
        <f>'RoB sheet_wane'!V678</f>
        <v/>
      </c>
      <c r="L584" s="53" t="str">
        <f>'RoB sheet_wane'!X678</f>
        <v/>
      </c>
      <c r="M584" s="53" t="str">
        <f>'RoB sheet_wane'!Z678</f>
        <v/>
      </c>
    </row>
    <row r="585" ht="14.25" customHeight="1">
      <c r="A585" s="56"/>
      <c r="B585" s="54" t="str">
        <f>'RoB sheet_wane'!B679</f>
        <v/>
      </c>
      <c r="C585" s="53" t="str">
        <f>'RoB sheet_wane'!F679</f>
        <v/>
      </c>
      <c r="D585" s="53" t="str">
        <f>'RoB sheet_wane'!H679</f>
        <v/>
      </c>
      <c r="E585" s="53" t="str">
        <f>'RoB sheet_wane'!J679</f>
        <v/>
      </c>
      <c r="F585" s="53" t="str">
        <f>'RoB sheet_wane'!L679</f>
        <v/>
      </c>
      <c r="G585" s="53" t="str">
        <f>'RoB sheet_wane'!N679</f>
        <v/>
      </c>
      <c r="H585" s="53" t="str">
        <f>'RoB sheet_wane'!P679</f>
        <v/>
      </c>
      <c r="I585" s="53" t="str">
        <f>'RoB sheet_wane'!R679</f>
        <v/>
      </c>
      <c r="J585" s="53" t="str">
        <f>'RoB sheet_wane'!T679</f>
        <v/>
      </c>
      <c r="K585" s="53" t="str">
        <f>'RoB sheet_wane'!V679</f>
        <v/>
      </c>
      <c r="L585" s="53" t="str">
        <f>'RoB sheet_wane'!X679</f>
        <v/>
      </c>
      <c r="M585" s="53" t="str">
        <f>'RoB sheet_wane'!Z679</f>
        <v/>
      </c>
    </row>
    <row r="586" ht="14.25" customHeight="1">
      <c r="A586" s="56"/>
      <c r="B586" s="54" t="str">
        <f>'RoB sheet_wane'!B680</f>
        <v/>
      </c>
      <c r="C586" s="53" t="str">
        <f>'RoB sheet_wane'!F680</f>
        <v/>
      </c>
      <c r="D586" s="53" t="str">
        <f>'RoB sheet_wane'!H680</f>
        <v/>
      </c>
      <c r="E586" s="53" t="str">
        <f>'RoB sheet_wane'!J680</f>
        <v/>
      </c>
      <c r="F586" s="53" t="str">
        <f>'RoB sheet_wane'!L680</f>
        <v/>
      </c>
      <c r="G586" s="53" t="str">
        <f>'RoB sheet_wane'!N680</f>
        <v/>
      </c>
      <c r="H586" s="53" t="str">
        <f>'RoB sheet_wane'!P680</f>
        <v/>
      </c>
      <c r="I586" s="53" t="str">
        <f>'RoB sheet_wane'!R680</f>
        <v/>
      </c>
      <c r="J586" s="53" t="str">
        <f>'RoB sheet_wane'!T680</f>
        <v/>
      </c>
      <c r="K586" s="53" t="str">
        <f>'RoB sheet_wane'!V680</f>
        <v/>
      </c>
      <c r="L586" s="53" t="str">
        <f>'RoB sheet_wane'!X680</f>
        <v/>
      </c>
      <c r="M586" s="53" t="str">
        <f>'RoB sheet_wane'!Z680</f>
        <v/>
      </c>
    </row>
    <row r="587" ht="14.25" customHeight="1">
      <c r="A587" s="56"/>
      <c r="B587" s="54" t="str">
        <f>'RoB sheet_wane'!B681</f>
        <v/>
      </c>
      <c r="C587" s="53" t="str">
        <f>'RoB sheet_wane'!F681</f>
        <v/>
      </c>
      <c r="D587" s="53" t="str">
        <f>'RoB sheet_wane'!H681</f>
        <v/>
      </c>
      <c r="E587" s="53" t="str">
        <f>'RoB sheet_wane'!J681</f>
        <v/>
      </c>
      <c r="F587" s="53" t="str">
        <f>'RoB sheet_wane'!L681</f>
        <v/>
      </c>
      <c r="G587" s="53" t="str">
        <f>'RoB sheet_wane'!N681</f>
        <v/>
      </c>
      <c r="H587" s="53" t="str">
        <f>'RoB sheet_wane'!P681</f>
        <v/>
      </c>
      <c r="I587" s="53" t="str">
        <f>'RoB sheet_wane'!R681</f>
        <v/>
      </c>
      <c r="J587" s="53" t="str">
        <f>'RoB sheet_wane'!T681</f>
        <v/>
      </c>
      <c r="K587" s="53" t="str">
        <f>'RoB sheet_wane'!V681</f>
        <v/>
      </c>
      <c r="L587" s="53" t="str">
        <f>'RoB sheet_wane'!X681</f>
        <v/>
      </c>
      <c r="M587" s="53" t="str">
        <f>'RoB sheet_wane'!Z681</f>
        <v/>
      </c>
    </row>
    <row r="588" ht="14.25" customHeight="1">
      <c r="A588" s="56"/>
      <c r="B588" s="54" t="str">
        <f>'RoB sheet_wane'!B682</f>
        <v/>
      </c>
      <c r="C588" s="53" t="str">
        <f>'RoB sheet_wane'!F682</f>
        <v/>
      </c>
      <c r="D588" s="53" t="str">
        <f>'RoB sheet_wane'!H682</f>
        <v/>
      </c>
      <c r="E588" s="53" t="str">
        <f>'RoB sheet_wane'!J682</f>
        <v/>
      </c>
      <c r="F588" s="53" t="str">
        <f>'RoB sheet_wane'!L682</f>
        <v/>
      </c>
      <c r="G588" s="53" t="str">
        <f>'RoB sheet_wane'!N682</f>
        <v/>
      </c>
      <c r="H588" s="53" t="str">
        <f>'RoB sheet_wane'!P682</f>
        <v/>
      </c>
      <c r="I588" s="53" t="str">
        <f>'RoB sheet_wane'!R682</f>
        <v/>
      </c>
      <c r="J588" s="53" t="str">
        <f>'RoB sheet_wane'!T682</f>
        <v/>
      </c>
      <c r="K588" s="53" t="str">
        <f>'RoB sheet_wane'!V682</f>
        <v/>
      </c>
      <c r="L588" s="53" t="str">
        <f>'RoB sheet_wane'!X682</f>
        <v/>
      </c>
      <c r="M588" s="53" t="str">
        <f>'RoB sheet_wane'!Z682</f>
        <v/>
      </c>
    </row>
    <row r="589" ht="14.25" customHeight="1">
      <c r="A589" s="56"/>
      <c r="B589" s="54" t="str">
        <f>'RoB sheet_wane'!B683</f>
        <v/>
      </c>
      <c r="C589" s="53" t="str">
        <f>'RoB sheet_wane'!F683</f>
        <v/>
      </c>
      <c r="D589" s="53" t="str">
        <f>'RoB sheet_wane'!H683</f>
        <v/>
      </c>
      <c r="E589" s="53" t="str">
        <f>'RoB sheet_wane'!J683</f>
        <v/>
      </c>
      <c r="F589" s="53" t="str">
        <f>'RoB sheet_wane'!L683</f>
        <v/>
      </c>
      <c r="G589" s="53" t="str">
        <f>'RoB sheet_wane'!N683</f>
        <v/>
      </c>
      <c r="H589" s="53" t="str">
        <f>'RoB sheet_wane'!P683</f>
        <v/>
      </c>
      <c r="I589" s="53" t="str">
        <f>'RoB sheet_wane'!R683</f>
        <v/>
      </c>
      <c r="J589" s="53" t="str">
        <f>'RoB sheet_wane'!T683</f>
        <v/>
      </c>
      <c r="K589" s="53" t="str">
        <f>'RoB sheet_wane'!V683</f>
        <v/>
      </c>
      <c r="L589" s="53" t="str">
        <f>'RoB sheet_wane'!X683</f>
        <v/>
      </c>
      <c r="M589" s="53" t="str">
        <f>'RoB sheet_wane'!Z683</f>
        <v/>
      </c>
    </row>
    <row r="590" ht="14.25" customHeight="1">
      <c r="A590" s="56"/>
      <c r="B590" s="54" t="str">
        <f>'RoB sheet_wane'!B684</f>
        <v/>
      </c>
      <c r="C590" s="53" t="str">
        <f>'RoB sheet_wane'!F684</f>
        <v/>
      </c>
      <c r="D590" s="53" t="str">
        <f>'RoB sheet_wane'!H684</f>
        <v/>
      </c>
      <c r="E590" s="53" t="str">
        <f>'RoB sheet_wane'!J684</f>
        <v/>
      </c>
      <c r="F590" s="53" t="str">
        <f>'RoB sheet_wane'!L684</f>
        <v/>
      </c>
      <c r="G590" s="53" t="str">
        <f>'RoB sheet_wane'!N684</f>
        <v/>
      </c>
      <c r="H590" s="53" t="str">
        <f>'RoB sheet_wane'!P684</f>
        <v/>
      </c>
      <c r="I590" s="53" t="str">
        <f>'RoB sheet_wane'!R684</f>
        <v/>
      </c>
      <c r="J590" s="53" t="str">
        <f>'RoB sheet_wane'!T684</f>
        <v/>
      </c>
      <c r="K590" s="53" t="str">
        <f>'RoB sheet_wane'!V684</f>
        <v/>
      </c>
      <c r="L590" s="53" t="str">
        <f>'RoB sheet_wane'!X684</f>
        <v/>
      </c>
      <c r="M590" s="53" t="str">
        <f>'RoB sheet_wane'!Z684</f>
        <v/>
      </c>
    </row>
    <row r="591" ht="14.25" customHeight="1">
      <c r="A591" s="56"/>
      <c r="B591" s="54" t="str">
        <f>'RoB sheet_wane'!B685</f>
        <v/>
      </c>
      <c r="C591" s="53" t="str">
        <f>'RoB sheet_wane'!F685</f>
        <v/>
      </c>
      <c r="D591" s="53" t="str">
        <f>'RoB sheet_wane'!H685</f>
        <v/>
      </c>
      <c r="E591" s="53" t="str">
        <f>'RoB sheet_wane'!J685</f>
        <v/>
      </c>
      <c r="F591" s="53" t="str">
        <f>'RoB sheet_wane'!L685</f>
        <v/>
      </c>
      <c r="G591" s="53" t="str">
        <f>'RoB sheet_wane'!N685</f>
        <v/>
      </c>
      <c r="H591" s="53" t="str">
        <f>'RoB sheet_wane'!P685</f>
        <v/>
      </c>
      <c r="I591" s="53" t="str">
        <f>'RoB sheet_wane'!R685</f>
        <v/>
      </c>
      <c r="J591" s="53" t="str">
        <f>'RoB sheet_wane'!T685</f>
        <v/>
      </c>
      <c r="K591" s="53" t="str">
        <f>'RoB sheet_wane'!V685</f>
        <v/>
      </c>
      <c r="L591" s="53" t="str">
        <f>'RoB sheet_wane'!X685</f>
        <v/>
      </c>
      <c r="M591" s="53" t="str">
        <f>'RoB sheet_wane'!Z685</f>
        <v/>
      </c>
    </row>
    <row r="592" ht="14.25" customHeight="1">
      <c r="A592" s="56"/>
      <c r="B592" s="54" t="str">
        <f>'RoB sheet_wane'!B686</f>
        <v/>
      </c>
      <c r="C592" s="53" t="str">
        <f>'RoB sheet_wane'!F686</f>
        <v/>
      </c>
      <c r="D592" s="53" t="str">
        <f>'RoB sheet_wane'!H686</f>
        <v/>
      </c>
      <c r="E592" s="53" t="str">
        <f>'RoB sheet_wane'!J686</f>
        <v/>
      </c>
      <c r="F592" s="53" t="str">
        <f>'RoB sheet_wane'!L686</f>
        <v/>
      </c>
      <c r="G592" s="53" t="str">
        <f>'RoB sheet_wane'!N686</f>
        <v/>
      </c>
      <c r="H592" s="53" t="str">
        <f>'RoB sheet_wane'!P686</f>
        <v/>
      </c>
      <c r="I592" s="53" t="str">
        <f>'RoB sheet_wane'!R686</f>
        <v/>
      </c>
      <c r="J592" s="53" t="str">
        <f>'RoB sheet_wane'!T686</f>
        <v/>
      </c>
      <c r="K592" s="53" t="str">
        <f>'RoB sheet_wane'!V686</f>
        <v/>
      </c>
      <c r="L592" s="53" t="str">
        <f>'RoB sheet_wane'!X686</f>
        <v/>
      </c>
      <c r="M592" s="53" t="str">
        <f>'RoB sheet_wane'!Z686</f>
        <v/>
      </c>
    </row>
    <row r="593" ht="14.25" customHeight="1">
      <c r="A593" s="56"/>
      <c r="B593" s="54" t="str">
        <f>'RoB sheet_wane'!B687</f>
        <v/>
      </c>
      <c r="C593" s="53" t="str">
        <f>'RoB sheet_wane'!F687</f>
        <v/>
      </c>
      <c r="D593" s="53" t="str">
        <f>'RoB sheet_wane'!H687</f>
        <v/>
      </c>
      <c r="E593" s="53" t="str">
        <f>'RoB sheet_wane'!J687</f>
        <v/>
      </c>
      <c r="F593" s="53" t="str">
        <f>'RoB sheet_wane'!L687</f>
        <v/>
      </c>
      <c r="G593" s="53" t="str">
        <f>'RoB sheet_wane'!N687</f>
        <v/>
      </c>
      <c r="H593" s="53" t="str">
        <f>'RoB sheet_wane'!P687</f>
        <v/>
      </c>
      <c r="I593" s="53" t="str">
        <f>'RoB sheet_wane'!R687</f>
        <v/>
      </c>
      <c r="J593" s="53" t="str">
        <f>'RoB sheet_wane'!T687</f>
        <v/>
      </c>
      <c r="K593" s="53" t="str">
        <f>'RoB sheet_wane'!V687</f>
        <v/>
      </c>
      <c r="L593" s="53" t="str">
        <f>'RoB sheet_wane'!X687</f>
        <v/>
      </c>
      <c r="M593" s="53" t="str">
        <f>'RoB sheet_wane'!Z687</f>
        <v/>
      </c>
    </row>
    <row r="594" ht="14.25" customHeight="1">
      <c r="A594" s="56"/>
      <c r="B594" s="54" t="str">
        <f>'RoB sheet_wane'!B688</f>
        <v/>
      </c>
      <c r="C594" s="53" t="str">
        <f>'RoB sheet_wane'!F688</f>
        <v/>
      </c>
      <c r="D594" s="53" t="str">
        <f>'RoB sheet_wane'!H688</f>
        <v/>
      </c>
      <c r="E594" s="53" t="str">
        <f>'RoB sheet_wane'!J688</f>
        <v/>
      </c>
      <c r="F594" s="53" t="str">
        <f>'RoB sheet_wane'!L688</f>
        <v/>
      </c>
      <c r="G594" s="53" t="str">
        <f>'RoB sheet_wane'!N688</f>
        <v/>
      </c>
      <c r="H594" s="53" t="str">
        <f>'RoB sheet_wane'!P688</f>
        <v/>
      </c>
      <c r="I594" s="53" t="str">
        <f>'RoB sheet_wane'!R688</f>
        <v/>
      </c>
      <c r="J594" s="53" t="str">
        <f>'RoB sheet_wane'!T688</f>
        <v/>
      </c>
      <c r="K594" s="53" t="str">
        <f>'RoB sheet_wane'!V688</f>
        <v/>
      </c>
      <c r="L594" s="53" t="str">
        <f>'RoB sheet_wane'!X688</f>
        <v/>
      </c>
      <c r="M594" s="53" t="str">
        <f>'RoB sheet_wane'!Z688</f>
        <v/>
      </c>
    </row>
    <row r="595" ht="14.25" customHeight="1">
      <c r="A595" s="56"/>
      <c r="B595" s="54" t="str">
        <f>'RoB sheet_wane'!B689</f>
        <v/>
      </c>
      <c r="C595" s="53" t="str">
        <f>'RoB sheet_wane'!F689</f>
        <v/>
      </c>
      <c r="D595" s="53" t="str">
        <f>'RoB sheet_wane'!H689</f>
        <v/>
      </c>
      <c r="E595" s="53" t="str">
        <f>'RoB sheet_wane'!J689</f>
        <v/>
      </c>
      <c r="F595" s="53" t="str">
        <f>'RoB sheet_wane'!L689</f>
        <v/>
      </c>
      <c r="G595" s="53" t="str">
        <f>'RoB sheet_wane'!N689</f>
        <v/>
      </c>
      <c r="H595" s="53" t="str">
        <f>'RoB sheet_wane'!P689</f>
        <v/>
      </c>
      <c r="I595" s="53" t="str">
        <f>'RoB sheet_wane'!R689</f>
        <v/>
      </c>
      <c r="J595" s="53" t="str">
        <f>'RoB sheet_wane'!T689</f>
        <v/>
      </c>
      <c r="K595" s="53" t="str">
        <f>'RoB sheet_wane'!V689</f>
        <v/>
      </c>
      <c r="L595" s="53" t="str">
        <f>'RoB sheet_wane'!X689</f>
        <v/>
      </c>
      <c r="M595" s="53" t="str">
        <f>'RoB sheet_wane'!Z689</f>
        <v/>
      </c>
    </row>
    <row r="596" ht="14.25" customHeight="1">
      <c r="A596" s="56"/>
      <c r="B596" s="54" t="str">
        <f>'RoB sheet_wane'!B690</f>
        <v/>
      </c>
      <c r="C596" s="53" t="str">
        <f>'RoB sheet_wane'!F690</f>
        <v/>
      </c>
      <c r="D596" s="53" t="str">
        <f>'RoB sheet_wane'!H690</f>
        <v/>
      </c>
      <c r="E596" s="53" t="str">
        <f>'RoB sheet_wane'!J690</f>
        <v/>
      </c>
      <c r="F596" s="53" t="str">
        <f>'RoB sheet_wane'!L690</f>
        <v/>
      </c>
      <c r="G596" s="53" t="str">
        <f>'RoB sheet_wane'!N690</f>
        <v/>
      </c>
      <c r="H596" s="53" t="str">
        <f>'RoB sheet_wane'!P690</f>
        <v/>
      </c>
      <c r="I596" s="53" t="str">
        <f>'RoB sheet_wane'!R690</f>
        <v/>
      </c>
      <c r="J596" s="53" t="str">
        <f>'RoB sheet_wane'!T690</f>
        <v/>
      </c>
      <c r="K596" s="53" t="str">
        <f>'RoB sheet_wane'!V690</f>
        <v/>
      </c>
      <c r="L596" s="53" t="str">
        <f>'RoB sheet_wane'!X690</f>
        <v/>
      </c>
      <c r="M596" s="53" t="str">
        <f>'RoB sheet_wane'!Z690</f>
        <v/>
      </c>
    </row>
    <row r="597" ht="14.25" customHeight="1">
      <c r="A597" s="56"/>
      <c r="B597" s="54" t="str">
        <f>'RoB sheet_wane'!B691</f>
        <v/>
      </c>
      <c r="C597" s="53" t="str">
        <f>'RoB sheet_wane'!F691</f>
        <v/>
      </c>
      <c r="D597" s="53" t="str">
        <f>'RoB sheet_wane'!H691</f>
        <v/>
      </c>
      <c r="E597" s="53" t="str">
        <f>'RoB sheet_wane'!J691</f>
        <v/>
      </c>
      <c r="F597" s="53" t="str">
        <f>'RoB sheet_wane'!L691</f>
        <v/>
      </c>
      <c r="G597" s="53" t="str">
        <f>'RoB sheet_wane'!N691</f>
        <v/>
      </c>
      <c r="H597" s="53" t="str">
        <f>'RoB sheet_wane'!P691</f>
        <v/>
      </c>
      <c r="I597" s="53" t="str">
        <f>'RoB sheet_wane'!R691</f>
        <v/>
      </c>
      <c r="J597" s="53" t="str">
        <f>'RoB sheet_wane'!T691</f>
        <v/>
      </c>
      <c r="K597" s="53" t="str">
        <f>'RoB sheet_wane'!V691</f>
        <v/>
      </c>
      <c r="L597" s="53" t="str">
        <f>'RoB sheet_wane'!X691</f>
        <v/>
      </c>
      <c r="M597" s="53" t="str">
        <f>'RoB sheet_wane'!Z691</f>
        <v/>
      </c>
    </row>
    <row r="598" ht="14.25" customHeight="1">
      <c r="A598" s="56"/>
      <c r="B598" s="54" t="str">
        <f>'RoB sheet_wane'!B692</f>
        <v/>
      </c>
      <c r="C598" s="53" t="str">
        <f>'RoB sheet_wane'!F692</f>
        <v/>
      </c>
      <c r="D598" s="53" t="str">
        <f>'RoB sheet_wane'!H692</f>
        <v/>
      </c>
      <c r="E598" s="53" t="str">
        <f>'RoB sheet_wane'!J692</f>
        <v/>
      </c>
      <c r="F598" s="53" t="str">
        <f>'RoB sheet_wane'!L692</f>
        <v/>
      </c>
      <c r="G598" s="53" t="str">
        <f>'RoB sheet_wane'!N692</f>
        <v/>
      </c>
      <c r="H598" s="53" t="str">
        <f>'RoB sheet_wane'!P692</f>
        <v/>
      </c>
      <c r="I598" s="53" t="str">
        <f>'RoB sheet_wane'!R692</f>
        <v/>
      </c>
      <c r="J598" s="53" t="str">
        <f>'RoB sheet_wane'!T692</f>
        <v/>
      </c>
      <c r="K598" s="53" t="str">
        <f>'RoB sheet_wane'!V692</f>
        <v/>
      </c>
      <c r="L598" s="53" t="str">
        <f>'RoB sheet_wane'!X692</f>
        <v/>
      </c>
      <c r="M598" s="53" t="str">
        <f>'RoB sheet_wane'!Z692</f>
        <v/>
      </c>
    </row>
    <row r="599" ht="14.25" customHeight="1">
      <c r="A599" s="56"/>
      <c r="B599" s="54" t="str">
        <f>'RoB sheet_wane'!B693</f>
        <v/>
      </c>
      <c r="C599" s="53" t="str">
        <f>'RoB sheet_wane'!F693</f>
        <v/>
      </c>
      <c r="D599" s="53" t="str">
        <f>'RoB sheet_wane'!H693</f>
        <v/>
      </c>
      <c r="E599" s="53" t="str">
        <f>'RoB sheet_wane'!J693</f>
        <v/>
      </c>
      <c r="F599" s="53" t="str">
        <f>'RoB sheet_wane'!L693</f>
        <v/>
      </c>
      <c r="G599" s="53" t="str">
        <f>'RoB sheet_wane'!N693</f>
        <v/>
      </c>
      <c r="H599" s="53" t="str">
        <f>'RoB sheet_wane'!P693</f>
        <v/>
      </c>
      <c r="I599" s="53" t="str">
        <f>'RoB sheet_wane'!R693</f>
        <v/>
      </c>
      <c r="J599" s="53" t="str">
        <f>'RoB sheet_wane'!T693</f>
        <v/>
      </c>
      <c r="K599" s="53" t="str">
        <f>'RoB sheet_wane'!V693</f>
        <v/>
      </c>
      <c r="L599" s="53" t="str">
        <f>'RoB sheet_wane'!X693</f>
        <v/>
      </c>
      <c r="M599" s="53" t="str">
        <f>'RoB sheet_wane'!Z693</f>
        <v/>
      </c>
    </row>
    <row r="600" ht="14.25" customHeight="1">
      <c r="A600" s="56"/>
      <c r="B600" s="54" t="str">
        <f>'RoB sheet_wane'!B694</f>
        <v/>
      </c>
      <c r="C600" s="53" t="str">
        <f>'RoB sheet_wane'!F694</f>
        <v/>
      </c>
      <c r="D600" s="53" t="str">
        <f>'RoB sheet_wane'!H694</f>
        <v/>
      </c>
      <c r="E600" s="53" t="str">
        <f>'RoB sheet_wane'!J694</f>
        <v/>
      </c>
      <c r="F600" s="53" t="str">
        <f>'RoB sheet_wane'!L694</f>
        <v/>
      </c>
      <c r="G600" s="53" t="str">
        <f>'RoB sheet_wane'!N694</f>
        <v/>
      </c>
      <c r="H600" s="53" t="str">
        <f>'RoB sheet_wane'!P694</f>
        <v/>
      </c>
      <c r="I600" s="53" t="str">
        <f>'RoB sheet_wane'!R694</f>
        <v/>
      </c>
      <c r="J600" s="53" t="str">
        <f>'RoB sheet_wane'!T694</f>
        <v/>
      </c>
      <c r="K600" s="53" t="str">
        <f>'RoB sheet_wane'!V694</f>
        <v/>
      </c>
      <c r="L600" s="53" t="str">
        <f>'RoB sheet_wane'!X694</f>
        <v/>
      </c>
      <c r="M600" s="53" t="str">
        <f>'RoB sheet_wane'!Z694</f>
        <v/>
      </c>
    </row>
    <row r="601" ht="14.25" customHeight="1">
      <c r="A601" s="56"/>
      <c r="B601" s="54" t="str">
        <f>'RoB sheet_wane'!B695</f>
        <v/>
      </c>
      <c r="C601" s="53" t="str">
        <f>'RoB sheet_wane'!F695</f>
        <v/>
      </c>
      <c r="D601" s="53" t="str">
        <f>'RoB sheet_wane'!H695</f>
        <v/>
      </c>
      <c r="E601" s="53" t="str">
        <f>'RoB sheet_wane'!J695</f>
        <v/>
      </c>
      <c r="F601" s="53" t="str">
        <f>'RoB sheet_wane'!L695</f>
        <v/>
      </c>
      <c r="G601" s="53" t="str">
        <f>'RoB sheet_wane'!N695</f>
        <v/>
      </c>
      <c r="H601" s="53" t="str">
        <f>'RoB sheet_wane'!P695</f>
        <v/>
      </c>
      <c r="I601" s="53" t="str">
        <f>'RoB sheet_wane'!R695</f>
        <v/>
      </c>
      <c r="J601" s="53" t="str">
        <f>'RoB sheet_wane'!T695</f>
        <v/>
      </c>
      <c r="K601" s="53" t="str">
        <f>'RoB sheet_wane'!V695</f>
        <v/>
      </c>
      <c r="L601" s="53" t="str">
        <f>'RoB sheet_wane'!X695</f>
        <v/>
      </c>
      <c r="M601" s="53" t="str">
        <f>'RoB sheet_wane'!Z695</f>
        <v/>
      </c>
    </row>
    <row r="602" ht="14.25" customHeight="1">
      <c r="A602" s="56"/>
      <c r="B602" s="54" t="str">
        <f>'RoB sheet_wane'!B696</f>
        <v/>
      </c>
      <c r="C602" s="53" t="str">
        <f>'RoB sheet_wane'!F696</f>
        <v/>
      </c>
      <c r="D602" s="53" t="str">
        <f>'RoB sheet_wane'!H696</f>
        <v/>
      </c>
      <c r="E602" s="53" t="str">
        <f>'RoB sheet_wane'!J696</f>
        <v/>
      </c>
      <c r="F602" s="53" t="str">
        <f>'RoB sheet_wane'!L696</f>
        <v/>
      </c>
      <c r="G602" s="53" t="str">
        <f>'RoB sheet_wane'!N696</f>
        <v/>
      </c>
      <c r="H602" s="53" t="str">
        <f>'RoB sheet_wane'!P696</f>
        <v/>
      </c>
      <c r="I602" s="53" t="str">
        <f>'RoB sheet_wane'!R696</f>
        <v/>
      </c>
      <c r="J602" s="53" t="str">
        <f>'RoB sheet_wane'!T696</f>
        <v/>
      </c>
      <c r="K602" s="53" t="str">
        <f>'RoB sheet_wane'!V696</f>
        <v/>
      </c>
      <c r="L602" s="53" t="str">
        <f>'RoB sheet_wane'!X696</f>
        <v/>
      </c>
      <c r="M602" s="53" t="str">
        <f>'RoB sheet_wane'!Z696</f>
        <v/>
      </c>
    </row>
    <row r="603" ht="14.25" customHeight="1">
      <c r="A603" s="56"/>
      <c r="B603" s="54" t="str">
        <f>'RoB sheet_wane'!B697</f>
        <v/>
      </c>
      <c r="C603" s="53" t="str">
        <f>'RoB sheet_wane'!F697</f>
        <v/>
      </c>
      <c r="D603" s="53" t="str">
        <f>'RoB sheet_wane'!H697</f>
        <v/>
      </c>
      <c r="E603" s="53" t="str">
        <f>'RoB sheet_wane'!J697</f>
        <v/>
      </c>
      <c r="F603" s="53" t="str">
        <f>'RoB sheet_wane'!L697</f>
        <v/>
      </c>
      <c r="G603" s="53" t="str">
        <f>'RoB sheet_wane'!N697</f>
        <v/>
      </c>
      <c r="H603" s="53" t="str">
        <f>'RoB sheet_wane'!P697</f>
        <v/>
      </c>
      <c r="I603" s="53" t="str">
        <f>'RoB sheet_wane'!R697</f>
        <v/>
      </c>
      <c r="J603" s="53" t="str">
        <f>'RoB sheet_wane'!T697</f>
        <v/>
      </c>
      <c r="K603" s="53" t="str">
        <f>'RoB sheet_wane'!V697</f>
        <v/>
      </c>
      <c r="L603" s="53" t="str">
        <f>'RoB sheet_wane'!X697</f>
        <v/>
      </c>
      <c r="M603" s="53" t="str">
        <f>'RoB sheet_wane'!Z697</f>
        <v/>
      </c>
    </row>
    <row r="604" ht="14.25" customHeight="1">
      <c r="A604" s="56"/>
      <c r="B604" s="54" t="str">
        <f>'RoB sheet_wane'!B698</f>
        <v/>
      </c>
      <c r="C604" s="53" t="str">
        <f>'RoB sheet_wane'!F698</f>
        <v/>
      </c>
      <c r="D604" s="53" t="str">
        <f>'RoB sheet_wane'!H698</f>
        <v/>
      </c>
      <c r="E604" s="53" t="str">
        <f>'RoB sheet_wane'!J698</f>
        <v/>
      </c>
      <c r="F604" s="53" t="str">
        <f>'RoB sheet_wane'!L698</f>
        <v/>
      </c>
      <c r="G604" s="53" t="str">
        <f>'RoB sheet_wane'!N698</f>
        <v/>
      </c>
      <c r="H604" s="53" t="str">
        <f>'RoB sheet_wane'!P698</f>
        <v/>
      </c>
      <c r="I604" s="53" t="str">
        <f>'RoB sheet_wane'!R698</f>
        <v/>
      </c>
      <c r="J604" s="53" t="str">
        <f>'RoB sheet_wane'!T698</f>
        <v/>
      </c>
      <c r="K604" s="53" t="str">
        <f>'RoB sheet_wane'!V698</f>
        <v/>
      </c>
      <c r="L604" s="53" t="str">
        <f>'RoB sheet_wane'!X698</f>
        <v/>
      </c>
      <c r="M604" s="53" t="str">
        <f>'RoB sheet_wane'!Z698</f>
        <v/>
      </c>
    </row>
    <row r="605" ht="14.25" customHeight="1">
      <c r="A605" s="56"/>
      <c r="B605" s="54" t="str">
        <f>'RoB sheet_wane'!B699</f>
        <v/>
      </c>
      <c r="C605" s="53" t="str">
        <f>'RoB sheet_wane'!F699</f>
        <v/>
      </c>
      <c r="D605" s="53" t="str">
        <f>'RoB sheet_wane'!H699</f>
        <v/>
      </c>
      <c r="E605" s="53" t="str">
        <f>'RoB sheet_wane'!J699</f>
        <v/>
      </c>
      <c r="F605" s="53" t="str">
        <f>'RoB sheet_wane'!L699</f>
        <v/>
      </c>
      <c r="G605" s="53" t="str">
        <f>'RoB sheet_wane'!N699</f>
        <v/>
      </c>
      <c r="H605" s="53" t="str">
        <f>'RoB sheet_wane'!P699</f>
        <v/>
      </c>
      <c r="I605" s="53" t="str">
        <f>'RoB sheet_wane'!R699</f>
        <v/>
      </c>
      <c r="J605" s="53" t="str">
        <f>'RoB sheet_wane'!T699</f>
        <v/>
      </c>
      <c r="K605" s="53" t="str">
        <f>'RoB sheet_wane'!V699</f>
        <v/>
      </c>
      <c r="L605" s="53" t="str">
        <f>'RoB sheet_wane'!X699</f>
        <v/>
      </c>
      <c r="M605" s="53" t="str">
        <f>'RoB sheet_wane'!Z699</f>
        <v/>
      </c>
    </row>
    <row r="606" ht="14.25" customHeight="1">
      <c r="A606" s="56"/>
      <c r="B606" s="54" t="str">
        <f>'RoB sheet_wane'!B700</f>
        <v/>
      </c>
      <c r="C606" s="53" t="str">
        <f>'RoB sheet_wane'!F700</f>
        <v/>
      </c>
      <c r="D606" s="53" t="str">
        <f>'RoB sheet_wane'!H700</f>
        <v/>
      </c>
      <c r="E606" s="53" t="str">
        <f>'RoB sheet_wane'!J700</f>
        <v/>
      </c>
      <c r="F606" s="53" t="str">
        <f>'RoB sheet_wane'!L700</f>
        <v/>
      </c>
      <c r="G606" s="53" t="str">
        <f>'RoB sheet_wane'!N700</f>
        <v/>
      </c>
      <c r="H606" s="53" t="str">
        <f>'RoB sheet_wane'!P700</f>
        <v/>
      </c>
      <c r="I606" s="53" t="str">
        <f>'RoB sheet_wane'!R700</f>
        <v/>
      </c>
      <c r="J606" s="53" t="str">
        <f>'RoB sheet_wane'!T700</f>
        <v/>
      </c>
      <c r="K606" s="53" t="str">
        <f>'RoB sheet_wane'!V700</f>
        <v/>
      </c>
      <c r="L606" s="53" t="str">
        <f>'RoB sheet_wane'!X700</f>
        <v/>
      </c>
      <c r="M606" s="53" t="str">
        <f>'RoB sheet_wane'!Z700</f>
        <v/>
      </c>
    </row>
    <row r="607" ht="14.25" customHeight="1">
      <c r="A607" s="56"/>
      <c r="B607" s="54" t="str">
        <f>'RoB sheet_wane'!B701</f>
        <v/>
      </c>
      <c r="C607" s="53" t="str">
        <f>'RoB sheet_wane'!F701</f>
        <v/>
      </c>
      <c r="D607" s="53" t="str">
        <f>'RoB sheet_wane'!H701</f>
        <v/>
      </c>
      <c r="E607" s="53" t="str">
        <f>'RoB sheet_wane'!J701</f>
        <v/>
      </c>
      <c r="F607" s="53" t="str">
        <f>'RoB sheet_wane'!L701</f>
        <v/>
      </c>
      <c r="G607" s="53" t="str">
        <f>'RoB sheet_wane'!N701</f>
        <v/>
      </c>
      <c r="H607" s="53" t="str">
        <f>'RoB sheet_wane'!P701</f>
        <v/>
      </c>
      <c r="I607" s="53" t="str">
        <f>'RoB sheet_wane'!R701</f>
        <v/>
      </c>
      <c r="J607" s="53" t="str">
        <f>'RoB sheet_wane'!T701</f>
        <v/>
      </c>
      <c r="K607" s="53" t="str">
        <f>'RoB sheet_wane'!V701</f>
        <v/>
      </c>
      <c r="L607" s="53" t="str">
        <f>'RoB sheet_wane'!X701</f>
        <v/>
      </c>
      <c r="M607" s="53" t="str">
        <f>'RoB sheet_wane'!Z701</f>
        <v/>
      </c>
    </row>
    <row r="608" ht="14.25" customHeight="1">
      <c r="A608" s="56"/>
      <c r="B608" s="54" t="str">
        <f>'RoB sheet_wane'!B702</f>
        <v/>
      </c>
      <c r="C608" s="53" t="str">
        <f>'RoB sheet_wane'!F702</f>
        <v/>
      </c>
      <c r="D608" s="53" t="str">
        <f>'RoB sheet_wane'!H702</f>
        <v/>
      </c>
      <c r="E608" s="53" t="str">
        <f>'RoB sheet_wane'!J702</f>
        <v/>
      </c>
      <c r="F608" s="53" t="str">
        <f>'RoB sheet_wane'!L702</f>
        <v/>
      </c>
      <c r="G608" s="53" t="str">
        <f>'RoB sheet_wane'!N702</f>
        <v/>
      </c>
      <c r="H608" s="53" t="str">
        <f>'RoB sheet_wane'!P702</f>
        <v/>
      </c>
      <c r="I608" s="53" t="str">
        <f>'RoB sheet_wane'!R702</f>
        <v/>
      </c>
      <c r="J608" s="53" t="str">
        <f>'RoB sheet_wane'!T702</f>
        <v/>
      </c>
      <c r="K608" s="53" t="str">
        <f>'RoB sheet_wane'!V702</f>
        <v/>
      </c>
      <c r="L608" s="53" t="str">
        <f>'RoB sheet_wane'!X702</f>
        <v/>
      </c>
      <c r="M608" s="53" t="str">
        <f>'RoB sheet_wane'!Z702</f>
        <v/>
      </c>
    </row>
    <row r="609" ht="14.25" customHeight="1">
      <c r="A609" s="56"/>
      <c r="B609" s="54" t="str">
        <f>'RoB sheet_wane'!B703</f>
        <v/>
      </c>
      <c r="C609" s="53" t="str">
        <f>'RoB sheet_wane'!F703</f>
        <v/>
      </c>
      <c r="D609" s="53" t="str">
        <f>'RoB sheet_wane'!H703</f>
        <v/>
      </c>
      <c r="E609" s="53" t="str">
        <f>'RoB sheet_wane'!J703</f>
        <v/>
      </c>
      <c r="F609" s="53" t="str">
        <f>'RoB sheet_wane'!L703</f>
        <v/>
      </c>
      <c r="G609" s="53" t="str">
        <f>'RoB sheet_wane'!N703</f>
        <v/>
      </c>
      <c r="H609" s="53" t="str">
        <f>'RoB sheet_wane'!P703</f>
        <v/>
      </c>
      <c r="I609" s="53" t="str">
        <f>'RoB sheet_wane'!R703</f>
        <v/>
      </c>
      <c r="J609" s="53" t="str">
        <f>'RoB sheet_wane'!T703</f>
        <v/>
      </c>
      <c r="K609" s="53" t="str">
        <f>'RoB sheet_wane'!V703</f>
        <v/>
      </c>
      <c r="L609" s="53" t="str">
        <f>'RoB sheet_wane'!X703</f>
        <v/>
      </c>
      <c r="M609" s="53" t="str">
        <f>'RoB sheet_wane'!Z703</f>
        <v/>
      </c>
    </row>
    <row r="610" ht="14.25" customHeight="1">
      <c r="A610" s="56"/>
      <c r="B610" s="54" t="str">
        <f>'RoB sheet_wane'!B704</f>
        <v/>
      </c>
      <c r="C610" s="53" t="str">
        <f>'RoB sheet_wane'!F704</f>
        <v/>
      </c>
      <c r="D610" s="53" t="str">
        <f>'RoB sheet_wane'!H704</f>
        <v/>
      </c>
      <c r="E610" s="53" t="str">
        <f>'RoB sheet_wane'!J704</f>
        <v/>
      </c>
      <c r="F610" s="53" t="str">
        <f>'RoB sheet_wane'!L704</f>
        <v/>
      </c>
      <c r="G610" s="53" t="str">
        <f>'RoB sheet_wane'!N704</f>
        <v/>
      </c>
      <c r="H610" s="53" t="str">
        <f>'RoB sheet_wane'!P704</f>
        <v/>
      </c>
      <c r="I610" s="53" t="str">
        <f>'RoB sheet_wane'!R704</f>
        <v/>
      </c>
      <c r="J610" s="53" t="str">
        <f>'RoB sheet_wane'!T704</f>
        <v/>
      </c>
      <c r="K610" s="53" t="str">
        <f>'RoB sheet_wane'!V704</f>
        <v/>
      </c>
      <c r="L610" s="53" t="str">
        <f>'RoB sheet_wane'!X704</f>
        <v/>
      </c>
      <c r="M610" s="53" t="str">
        <f>'RoB sheet_wane'!Z704</f>
        <v/>
      </c>
    </row>
    <row r="611" ht="14.25" customHeight="1">
      <c r="A611" s="56"/>
      <c r="B611" s="54" t="str">
        <f>'RoB sheet_wane'!B705</f>
        <v/>
      </c>
      <c r="C611" s="53" t="str">
        <f>'RoB sheet_wane'!F705</f>
        <v/>
      </c>
      <c r="D611" s="53" t="str">
        <f>'RoB sheet_wane'!H705</f>
        <v/>
      </c>
      <c r="E611" s="53" t="str">
        <f>'RoB sheet_wane'!J705</f>
        <v/>
      </c>
      <c r="F611" s="53" t="str">
        <f>'RoB sheet_wane'!L705</f>
        <v/>
      </c>
      <c r="G611" s="53" t="str">
        <f>'RoB sheet_wane'!N705</f>
        <v/>
      </c>
      <c r="H611" s="53" t="str">
        <f>'RoB sheet_wane'!P705</f>
        <v/>
      </c>
      <c r="I611" s="53" t="str">
        <f>'RoB sheet_wane'!R705</f>
        <v/>
      </c>
      <c r="J611" s="53" t="str">
        <f>'RoB sheet_wane'!T705</f>
        <v/>
      </c>
      <c r="K611" s="53" t="str">
        <f>'RoB sheet_wane'!V705</f>
        <v/>
      </c>
      <c r="L611" s="53" t="str">
        <f>'RoB sheet_wane'!X705</f>
        <v/>
      </c>
      <c r="M611" s="53" t="str">
        <f>'RoB sheet_wane'!Z705</f>
        <v/>
      </c>
    </row>
    <row r="612" ht="14.25" customHeight="1">
      <c r="A612" s="56"/>
      <c r="B612" s="54" t="str">
        <f>'RoB sheet_wane'!B706</f>
        <v/>
      </c>
      <c r="C612" s="53" t="str">
        <f>'RoB sheet_wane'!F706</f>
        <v/>
      </c>
      <c r="D612" s="53" t="str">
        <f>'RoB sheet_wane'!H706</f>
        <v/>
      </c>
      <c r="E612" s="53" t="str">
        <f>'RoB sheet_wane'!J706</f>
        <v/>
      </c>
      <c r="F612" s="53" t="str">
        <f>'RoB sheet_wane'!L706</f>
        <v/>
      </c>
      <c r="G612" s="53" t="str">
        <f>'RoB sheet_wane'!N706</f>
        <v/>
      </c>
      <c r="H612" s="53" t="str">
        <f>'RoB sheet_wane'!P706</f>
        <v/>
      </c>
      <c r="I612" s="53" t="str">
        <f>'RoB sheet_wane'!R706</f>
        <v/>
      </c>
      <c r="J612" s="53" t="str">
        <f>'RoB sheet_wane'!T706</f>
        <v/>
      </c>
      <c r="K612" s="53" t="str">
        <f>'RoB sheet_wane'!V706</f>
        <v/>
      </c>
      <c r="L612" s="53" t="str">
        <f>'RoB sheet_wane'!X706</f>
        <v/>
      </c>
      <c r="M612" s="53" t="str">
        <f>'RoB sheet_wane'!Z706</f>
        <v/>
      </c>
    </row>
    <row r="613" ht="14.25" customHeight="1">
      <c r="A613" s="56"/>
      <c r="B613" s="54" t="str">
        <f>'RoB sheet_wane'!B707</f>
        <v/>
      </c>
      <c r="C613" s="53" t="str">
        <f>'RoB sheet_wane'!F707</f>
        <v/>
      </c>
      <c r="D613" s="53" t="str">
        <f>'RoB sheet_wane'!H707</f>
        <v/>
      </c>
      <c r="E613" s="53" t="str">
        <f>'RoB sheet_wane'!J707</f>
        <v/>
      </c>
      <c r="F613" s="53" t="str">
        <f>'RoB sheet_wane'!L707</f>
        <v/>
      </c>
      <c r="G613" s="53" t="str">
        <f>'RoB sheet_wane'!N707</f>
        <v/>
      </c>
      <c r="H613" s="53" t="str">
        <f>'RoB sheet_wane'!P707</f>
        <v/>
      </c>
      <c r="I613" s="53" t="str">
        <f>'RoB sheet_wane'!R707</f>
        <v/>
      </c>
      <c r="J613" s="53" t="str">
        <f>'RoB sheet_wane'!T707</f>
        <v/>
      </c>
      <c r="K613" s="53" t="str">
        <f>'RoB sheet_wane'!V707</f>
        <v/>
      </c>
      <c r="L613" s="53" t="str">
        <f>'RoB sheet_wane'!X707</f>
        <v/>
      </c>
      <c r="M613" s="53" t="str">
        <f>'RoB sheet_wane'!Z707</f>
        <v/>
      </c>
    </row>
    <row r="614" ht="14.25" customHeight="1">
      <c r="A614" s="56"/>
      <c r="B614" s="54" t="str">
        <f>'RoB sheet_wane'!B708</f>
        <v/>
      </c>
      <c r="C614" s="53" t="str">
        <f>'RoB sheet_wane'!F708</f>
        <v/>
      </c>
      <c r="D614" s="53" t="str">
        <f>'RoB sheet_wane'!H708</f>
        <v/>
      </c>
      <c r="E614" s="53" t="str">
        <f>'RoB sheet_wane'!J708</f>
        <v/>
      </c>
      <c r="F614" s="53" t="str">
        <f>'RoB sheet_wane'!L708</f>
        <v/>
      </c>
      <c r="G614" s="53" t="str">
        <f>'RoB sheet_wane'!N708</f>
        <v/>
      </c>
      <c r="H614" s="53" t="str">
        <f>'RoB sheet_wane'!P708</f>
        <v/>
      </c>
      <c r="I614" s="53" t="str">
        <f>'RoB sheet_wane'!R708</f>
        <v/>
      </c>
      <c r="J614" s="53" t="str">
        <f>'RoB sheet_wane'!T708</f>
        <v/>
      </c>
      <c r="K614" s="53" t="str">
        <f>'RoB sheet_wane'!V708</f>
        <v/>
      </c>
      <c r="L614" s="53" t="str">
        <f>'RoB sheet_wane'!X708</f>
        <v/>
      </c>
      <c r="M614" s="53" t="str">
        <f>'RoB sheet_wane'!Z708</f>
        <v/>
      </c>
    </row>
    <row r="615" ht="14.25" customHeight="1">
      <c r="A615" s="56"/>
      <c r="B615" s="54" t="str">
        <f>'RoB sheet_wane'!B709</f>
        <v/>
      </c>
      <c r="C615" s="53" t="str">
        <f>'RoB sheet_wane'!F709</f>
        <v/>
      </c>
      <c r="D615" s="53" t="str">
        <f>'RoB sheet_wane'!H709</f>
        <v/>
      </c>
      <c r="E615" s="53" t="str">
        <f>'RoB sheet_wane'!J709</f>
        <v/>
      </c>
      <c r="F615" s="53" t="str">
        <f>'RoB sheet_wane'!L709</f>
        <v/>
      </c>
      <c r="G615" s="53" t="str">
        <f>'RoB sheet_wane'!N709</f>
        <v/>
      </c>
      <c r="H615" s="53" t="str">
        <f>'RoB sheet_wane'!P709</f>
        <v/>
      </c>
      <c r="I615" s="53" t="str">
        <f>'RoB sheet_wane'!R709</f>
        <v/>
      </c>
      <c r="J615" s="53" t="str">
        <f>'RoB sheet_wane'!T709</f>
        <v/>
      </c>
      <c r="K615" s="53" t="str">
        <f>'RoB sheet_wane'!V709</f>
        <v/>
      </c>
      <c r="L615" s="53" t="str">
        <f>'RoB sheet_wane'!X709</f>
        <v/>
      </c>
      <c r="M615" s="53" t="str">
        <f>'RoB sheet_wane'!Z709</f>
        <v/>
      </c>
    </row>
    <row r="616" ht="14.25" customHeight="1">
      <c r="A616" s="56"/>
      <c r="B616" s="54" t="str">
        <f>'RoB sheet_wane'!B710</f>
        <v/>
      </c>
      <c r="C616" s="53" t="str">
        <f>'RoB sheet_wane'!F710</f>
        <v/>
      </c>
      <c r="D616" s="53" t="str">
        <f>'RoB sheet_wane'!H710</f>
        <v/>
      </c>
      <c r="E616" s="53" t="str">
        <f>'RoB sheet_wane'!J710</f>
        <v/>
      </c>
      <c r="F616" s="53" t="str">
        <f>'RoB sheet_wane'!L710</f>
        <v/>
      </c>
      <c r="G616" s="53" t="str">
        <f>'RoB sheet_wane'!N710</f>
        <v/>
      </c>
      <c r="H616" s="53" t="str">
        <f>'RoB sheet_wane'!P710</f>
        <v/>
      </c>
      <c r="I616" s="53" t="str">
        <f>'RoB sheet_wane'!R710</f>
        <v/>
      </c>
      <c r="J616" s="53" t="str">
        <f>'RoB sheet_wane'!T710</f>
        <v/>
      </c>
      <c r="K616" s="53" t="str">
        <f>'RoB sheet_wane'!V710</f>
        <v/>
      </c>
      <c r="L616" s="53" t="str">
        <f>'RoB sheet_wane'!X710</f>
        <v/>
      </c>
      <c r="M616" s="53" t="str">
        <f>'RoB sheet_wane'!Z710</f>
        <v/>
      </c>
    </row>
    <row r="617" ht="14.25" customHeight="1">
      <c r="A617" s="56"/>
      <c r="B617" s="54" t="str">
        <f>'RoB sheet_wane'!B711</f>
        <v/>
      </c>
      <c r="C617" s="53" t="str">
        <f>'RoB sheet_wane'!F711</f>
        <v/>
      </c>
      <c r="D617" s="53" t="str">
        <f>'RoB sheet_wane'!H711</f>
        <v/>
      </c>
      <c r="E617" s="53" t="str">
        <f>'RoB sheet_wane'!J711</f>
        <v/>
      </c>
      <c r="F617" s="53" t="str">
        <f>'RoB sheet_wane'!L711</f>
        <v/>
      </c>
      <c r="G617" s="53" t="str">
        <f>'RoB sheet_wane'!N711</f>
        <v/>
      </c>
      <c r="H617" s="53" t="str">
        <f>'RoB sheet_wane'!P711</f>
        <v/>
      </c>
      <c r="I617" s="53" t="str">
        <f>'RoB sheet_wane'!R711</f>
        <v/>
      </c>
      <c r="J617" s="53" t="str">
        <f>'RoB sheet_wane'!T711</f>
        <v/>
      </c>
      <c r="K617" s="53" t="str">
        <f>'RoB sheet_wane'!V711</f>
        <v/>
      </c>
      <c r="L617" s="53" t="str">
        <f>'RoB sheet_wane'!X711</f>
        <v/>
      </c>
      <c r="M617" s="53" t="str">
        <f>'RoB sheet_wane'!Z711</f>
        <v/>
      </c>
    </row>
    <row r="618" ht="14.25" customHeight="1">
      <c r="A618" s="56"/>
      <c r="B618" s="54" t="str">
        <f>'RoB sheet_wane'!B712</f>
        <v/>
      </c>
      <c r="C618" s="53" t="str">
        <f>'RoB sheet_wane'!F712</f>
        <v/>
      </c>
      <c r="D618" s="53" t="str">
        <f>'RoB sheet_wane'!H712</f>
        <v/>
      </c>
      <c r="E618" s="53" t="str">
        <f>'RoB sheet_wane'!J712</f>
        <v/>
      </c>
      <c r="F618" s="53" t="str">
        <f>'RoB sheet_wane'!L712</f>
        <v/>
      </c>
      <c r="G618" s="53" t="str">
        <f>'RoB sheet_wane'!N712</f>
        <v/>
      </c>
      <c r="H618" s="53" t="str">
        <f>'RoB sheet_wane'!P712</f>
        <v/>
      </c>
      <c r="I618" s="53" t="str">
        <f>'RoB sheet_wane'!R712</f>
        <v/>
      </c>
      <c r="J618" s="53" t="str">
        <f>'RoB sheet_wane'!T712</f>
        <v/>
      </c>
      <c r="K618" s="53" t="str">
        <f>'RoB sheet_wane'!V712</f>
        <v/>
      </c>
      <c r="L618" s="53" t="str">
        <f>'RoB sheet_wane'!X712</f>
        <v/>
      </c>
      <c r="M618" s="53" t="str">
        <f>'RoB sheet_wane'!Z712</f>
        <v/>
      </c>
    </row>
    <row r="619" ht="14.25" customHeight="1">
      <c r="A619" s="56"/>
      <c r="B619" s="54" t="str">
        <f>'RoB sheet_wane'!B713</f>
        <v/>
      </c>
      <c r="C619" s="53" t="str">
        <f>'RoB sheet_wane'!F713</f>
        <v/>
      </c>
      <c r="D619" s="53" t="str">
        <f>'RoB sheet_wane'!H713</f>
        <v/>
      </c>
      <c r="E619" s="53" t="str">
        <f>'RoB sheet_wane'!J713</f>
        <v/>
      </c>
      <c r="F619" s="53" t="str">
        <f>'RoB sheet_wane'!L713</f>
        <v/>
      </c>
      <c r="G619" s="53" t="str">
        <f>'RoB sheet_wane'!N713</f>
        <v/>
      </c>
      <c r="H619" s="53" t="str">
        <f>'RoB sheet_wane'!P713</f>
        <v/>
      </c>
      <c r="I619" s="53" t="str">
        <f>'RoB sheet_wane'!R713</f>
        <v/>
      </c>
      <c r="J619" s="53" t="str">
        <f>'RoB sheet_wane'!T713</f>
        <v/>
      </c>
      <c r="K619" s="53" t="str">
        <f>'RoB sheet_wane'!V713</f>
        <v/>
      </c>
      <c r="L619" s="53" t="str">
        <f>'RoB sheet_wane'!X713</f>
        <v/>
      </c>
      <c r="M619" s="53" t="str">
        <f>'RoB sheet_wane'!Z713</f>
        <v/>
      </c>
    </row>
    <row r="620" ht="14.25" customHeight="1">
      <c r="A620" s="56"/>
      <c r="B620" s="54" t="str">
        <f>'RoB sheet_wane'!B714</f>
        <v/>
      </c>
      <c r="C620" s="53" t="str">
        <f>'RoB sheet_wane'!F714</f>
        <v/>
      </c>
      <c r="D620" s="53" t="str">
        <f>'RoB sheet_wane'!H714</f>
        <v/>
      </c>
      <c r="E620" s="53" t="str">
        <f>'RoB sheet_wane'!J714</f>
        <v/>
      </c>
      <c r="F620" s="53" t="str">
        <f>'RoB sheet_wane'!L714</f>
        <v/>
      </c>
      <c r="G620" s="53" t="str">
        <f>'RoB sheet_wane'!N714</f>
        <v/>
      </c>
      <c r="H620" s="53" t="str">
        <f>'RoB sheet_wane'!P714</f>
        <v/>
      </c>
      <c r="I620" s="53" t="str">
        <f>'RoB sheet_wane'!R714</f>
        <v/>
      </c>
      <c r="J620" s="53" t="str">
        <f>'RoB sheet_wane'!T714</f>
        <v/>
      </c>
      <c r="K620" s="53" t="str">
        <f>'RoB sheet_wane'!V714</f>
        <v/>
      </c>
      <c r="L620" s="53" t="str">
        <f>'RoB sheet_wane'!X714</f>
        <v/>
      </c>
      <c r="M620" s="53" t="str">
        <f>'RoB sheet_wane'!Z714</f>
        <v/>
      </c>
    </row>
    <row r="621" ht="14.25" customHeight="1">
      <c r="A621" s="56"/>
      <c r="B621" s="54" t="str">
        <f>'RoB sheet_wane'!B715</f>
        <v/>
      </c>
      <c r="C621" s="53" t="str">
        <f>'RoB sheet_wane'!F715</f>
        <v/>
      </c>
      <c r="D621" s="53" t="str">
        <f>'RoB sheet_wane'!H715</f>
        <v/>
      </c>
      <c r="E621" s="53" t="str">
        <f>'RoB sheet_wane'!J715</f>
        <v/>
      </c>
      <c r="F621" s="53" t="str">
        <f>'RoB sheet_wane'!L715</f>
        <v/>
      </c>
      <c r="G621" s="53" t="str">
        <f>'RoB sheet_wane'!N715</f>
        <v/>
      </c>
      <c r="H621" s="53" t="str">
        <f>'RoB sheet_wane'!P715</f>
        <v/>
      </c>
      <c r="I621" s="53" t="str">
        <f>'RoB sheet_wane'!R715</f>
        <v/>
      </c>
      <c r="J621" s="53" t="str">
        <f>'RoB sheet_wane'!T715</f>
        <v/>
      </c>
      <c r="K621" s="53" t="str">
        <f>'RoB sheet_wane'!V715</f>
        <v/>
      </c>
      <c r="L621" s="53" t="str">
        <f>'RoB sheet_wane'!X715</f>
        <v/>
      </c>
      <c r="M621" s="53" t="str">
        <f>'RoB sheet_wane'!Z715</f>
        <v/>
      </c>
    </row>
    <row r="622" ht="14.25" customHeight="1">
      <c r="A622" s="56"/>
      <c r="B622" s="54" t="str">
        <f>'RoB sheet_wane'!B716</f>
        <v/>
      </c>
      <c r="C622" s="53" t="str">
        <f>'RoB sheet_wane'!F716</f>
        <v/>
      </c>
      <c r="D622" s="53" t="str">
        <f>'RoB sheet_wane'!H716</f>
        <v/>
      </c>
      <c r="E622" s="53" t="str">
        <f>'RoB sheet_wane'!J716</f>
        <v/>
      </c>
      <c r="F622" s="53" t="str">
        <f>'RoB sheet_wane'!L716</f>
        <v/>
      </c>
      <c r="G622" s="53" t="str">
        <f>'RoB sheet_wane'!N716</f>
        <v/>
      </c>
      <c r="H622" s="53" t="str">
        <f>'RoB sheet_wane'!P716</f>
        <v/>
      </c>
      <c r="I622" s="53" t="str">
        <f>'RoB sheet_wane'!R716</f>
        <v/>
      </c>
      <c r="J622" s="53" t="str">
        <f>'RoB sheet_wane'!T716</f>
        <v/>
      </c>
      <c r="K622" s="53" t="str">
        <f>'RoB sheet_wane'!V716</f>
        <v/>
      </c>
      <c r="L622" s="53" t="str">
        <f>'RoB sheet_wane'!X716</f>
        <v/>
      </c>
      <c r="M622" s="53" t="str">
        <f>'RoB sheet_wane'!Z716</f>
        <v/>
      </c>
    </row>
    <row r="623" ht="14.25" customHeight="1">
      <c r="A623" s="56"/>
      <c r="B623" s="54" t="str">
        <f>'RoB sheet_wane'!B717</f>
        <v/>
      </c>
      <c r="C623" s="53" t="str">
        <f>'RoB sheet_wane'!F717</f>
        <v/>
      </c>
      <c r="D623" s="53" t="str">
        <f>'RoB sheet_wane'!H717</f>
        <v/>
      </c>
      <c r="E623" s="53" t="str">
        <f>'RoB sheet_wane'!J717</f>
        <v/>
      </c>
      <c r="F623" s="53" t="str">
        <f>'RoB sheet_wane'!L717</f>
        <v/>
      </c>
      <c r="G623" s="53" t="str">
        <f>'RoB sheet_wane'!N717</f>
        <v/>
      </c>
      <c r="H623" s="53" t="str">
        <f>'RoB sheet_wane'!P717</f>
        <v/>
      </c>
      <c r="I623" s="53" t="str">
        <f>'RoB sheet_wane'!R717</f>
        <v/>
      </c>
      <c r="J623" s="53" t="str">
        <f>'RoB sheet_wane'!T717</f>
        <v/>
      </c>
      <c r="K623" s="53" t="str">
        <f>'RoB sheet_wane'!V717</f>
        <v/>
      </c>
      <c r="L623" s="53" t="str">
        <f>'RoB sheet_wane'!X717</f>
        <v/>
      </c>
      <c r="M623" s="53" t="str">
        <f>'RoB sheet_wane'!Z717</f>
        <v/>
      </c>
    </row>
    <row r="624" ht="14.25" customHeight="1">
      <c r="A624" s="56"/>
      <c r="B624" s="54" t="str">
        <f>'RoB sheet_wane'!B718</f>
        <v/>
      </c>
      <c r="C624" s="53" t="str">
        <f>'RoB sheet_wane'!F718</f>
        <v/>
      </c>
      <c r="D624" s="53" t="str">
        <f>'RoB sheet_wane'!H718</f>
        <v/>
      </c>
      <c r="E624" s="53" t="str">
        <f>'RoB sheet_wane'!J718</f>
        <v/>
      </c>
      <c r="F624" s="53" t="str">
        <f>'RoB sheet_wane'!L718</f>
        <v/>
      </c>
      <c r="G624" s="53" t="str">
        <f>'RoB sheet_wane'!N718</f>
        <v/>
      </c>
      <c r="H624" s="53" t="str">
        <f>'RoB sheet_wane'!P718</f>
        <v/>
      </c>
      <c r="I624" s="53" t="str">
        <f>'RoB sheet_wane'!R718</f>
        <v/>
      </c>
      <c r="J624" s="53" t="str">
        <f>'RoB sheet_wane'!T718</f>
        <v/>
      </c>
      <c r="K624" s="53" t="str">
        <f>'RoB sheet_wane'!V718</f>
        <v/>
      </c>
      <c r="L624" s="53" t="str">
        <f>'RoB sheet_wane'!X718</f>
        <v/>
      </c>
      <c r="M624" s="53" t="str">
        <f>'RoB sheet_wane'!Z718</f>
        <v/>
      </c>
    </row>
    <row r="625" ht="14.25" customHeight="1">
      <c r="A625" s="56"/>
      <c r="B625" s="54" t="str">
        <f>'RoB sheet_wane'!B719</f>
        <v/>
      </c>
      <c r="C625" s="53" t="str">
        <f>'RoB sheet_wane'!F719</f>
        <v/>
      </c>
      <c r="D625" s="53" t="str">
        <f>'RoB sheet_wane'!H719</f>
        <v/>
      </c>
      <c r="E625" s="53" t="str">
        <f>'RoB sheet_wane'!J719</f>
        <v/>
      </c>
      <c r="F625" s="53" t="str">
        <f>'RoB sheet_wane'!L719</f>
        <v/>
      </c>
      <c r="G625" s="53" t="str">
        <f>'RoB sheet_wane'!N719</f>
        <v/>
      </c>
      <c r="H625" s="53" t="str">
        <f>'RoB sheet_wane'!P719</f>
        <v/>
      </c>
      <c r="I625" s="53" t="str">
        <f>'RoB sheet_wane'!R719</f>
        <v/>
      </c>
      <c r="J625" s="53" t="str">
        <f>'RoB sheet_wane'!T719</f>
        <v/>
      </c>
      <c r="K625" s="53" t="str">
        <f>'RoB sheet_wane'!V719</f>
        <v/>
      </c>
      <c r="L625" s="53" t="str">
        <f>'RoB sheet_wane'!X719</f>
        <v/>
      </c>
      <c r="M625" s="53" t="str">
        <f>'RoB sheet_wane'!Z719</f>
        <v/>
      </c>
    </row>
    <row r="626" ht="14.25" customHeight="1">
      <c r="A626" s="56"/>
      <c r="B626" s="54" t="str">
        <f>'RoB sheet_wane'!B720</f>
        <v/>
      </c>
      <c r="C626" s="53" t="str">
        <f>'RoB sheet_wane'!F720</f>
        <v/>
      </c>
      <c r="D626" s="53" t="str">
        <f>'RoB sheet_wane'!H720</f>
        <v/>
      </c>
      <c r="E626" s="53" t="str">
        <f>'RoB sheet_wane'!J720</f>
        <v/>
      </c>
      <c r="F626" s="53" t="str">
        <f>'RoB sheet_wane'!L720</f>
        <v/>
      </c>
      <c r="G626" s="53" t="str">
        <f>'RoB sheet_wane'!N720</f>
        <v/>
      </c>
      <c r="H626" s="53" t="str">
        <f>'RoB sheet_wane'!P720</f>
        <v/>
      </c>
      <c r="I626" s="53" t="str">
        <f>'RoB sheet_wane'!R720</f>
        <v/>
      </c>
      <c r="J626" s="53" t="str">
        <f>'RoB sheet_wane'!T720</f>
        <v/>
      </c>
      <c r="K626" s="53" t="str">
        <f>'RoB sheet_wane'!V720</f>
        <v/>
      </c>
      <c r="L626" s="53" t="str">
        <f>'RoB sheet_wane'!X720</f>
        <v/>
      </c>
      <c r="M626" s="53" t="str">
        <f>'RoB sheet_wane'!Z720</f>
        <v/>
      </c>
    </row>
    <row r="627" ht="14.25" customHeight="1">
      <c r="A627" s="56"/>
      <c r="B627" s="54" t="str">
        <f>'RoB sheet_wane'!B721</f>
        <v/>
      </c>
      <c r="C627" s="53" t="str">
        <f>'RoB sheet_wane'!F721</f>
        <v/>
      </c>
      <c r="D627" s="53" t="str">
        <f>'RoB sheet_wane'!H721</f>
        <v/>
      </c>
      <c r="E627" s="53" t="str">
        <f>'RoB sheet_wane'!J721</f>
        <v/>
      </c>
      <c r="F627" s="53" t="str">
        <f>'RoB sheet_wane'!L721</f>
        <v/>
      </c>
      <c r="G627" s="53" t="str">
        <f>'RoB sheet_wane'!N721</f>
        <v/>
      </c>
      <c r="H627" s="53" t="str">
        <f>'RoB sheet_wane'!P721</f>
        <v/>
      </c>
      <c r="I627" s="53" t="str">
        <f>'RoB sheet_wane'!R721</f>
        <v/>
      </c>
      <c r="J627" s="53" t="str">
        <f>'RoB sheet_wane'!T721</f>
        <v/>
      </c>
      <c r="K627" s="53" t="str">
        <f>'RoB sheet_wane'!V721</f>
        <v/>
      </c>
      <c r="L627" s="53" t="str">
        <f>'RoB sheet_wane'!X721</f>
        <v/>
      </c>
      <c r="M627" s="53" t="str">
        <f>'RoB sheet_wane'!Z721</f>
        <v/>
      </c>
    </row>
    <row r="628" ht="14.25" customHeight="1">
      <c r="A628" s="56"/>
      <c r="B628" s="54" t="str">
        <f>'RoB sheet_wane'!B722</f>
        <v/>
      </c>
      <c r="C628" s="53" t="str">
        <f>'RoB sheet_wane'!F722</f>
        <v/>
      </c>
      <c r="D628" s="53" t="str">
        <f>'RoB sheet_wane'!H722</f>
        <v/>
      </c>
      <c r="E628" s="53" t="str">
        <f>'RoB sheet_wane'!J722</f>
        <v/>
      </c>
      <c r="F628" s="53" t="str">
        <f>'RoB sheet_wane'!L722</f>
        <v/>
      </c>
      <c r="G628" s="53" t="str">
        <f>'RoB sheet_wane'!N722</f>
        <v/>
      </c>
      <c r="H628" s="53" t="str">
        <f>'RoB sheet_wane'!P722</f>
        <v/>
      </c>
      <c r="I628" s="53" t="str">
        <f>'RoB sheet_wane'!R722</f>
        <v/>
      </c>
      <c r="J628" s="53" t="str">
        <f>'RoB sheet_wane'!T722</f>
        <v/>
      </c>
      <c r="K628" s="53" t="str">
        <f>'RoB sheet_wane'!V722</f>
        <v/>
      </c>
      <c r="L628" s="53" t="str">
        <f>'RoB sheet_wane'!X722</f>
        <v/>
      </c>
      <c r="M628" s="53" t="str">
        <f>'RoB sheet_wane'!Z722</f>
        <v/>
      </c>
    </row>
    <row r="629" ht="14.25" customHeight="1">
      <c r="A629" s="56"/>
      <c r="B629" s="54" t="str">
        <f>'RoB sheet_wane'!B723</f>
        <v/>
      </c>
      <c r="C629" s="53" t="str">
        <f>'RoB sheet_wane'!F723</f>
        <v/>
      </c>
      <c r="D629" s="53" t="str">
        <f>'RoB sheet_wane'!H723</f>
        <v/>
      </c>
      <c r="E629" s="53" t="str">
        <f>'RoB sheet_wane'!J723</f>
        <v/>
      </c>
      <c r="F629" s="53" t="str">
        <f>'RoB sheet_wane'!L723</f>
        <v/>
      </c>
      <c r="G629" s="53" t="str">
        <f>'RoB sheet_wane'!N723</f>
        <v/>
      </c>
      <c r="H629" s="53" t="str">
        <f>'RoB sheet_wane'!P723</f>
        <v/>
      </c>
      <c r="I629" s="53" t="str">
        <f>'RoB sheet_wane'!R723</f>
        <v/>
      </c>
      <c r="J629" s="53" t="str">
        <f>'RoB sheet_wane'!T723</f>
        <v/>
      </c>
      <c r="K629" s="53" t="str">
        <f>'RoB sheet_wane'!V723</f>
        <v/>
      </c>
      <c r="L629" s="53" t="str">
        <f>'RoB sheet_wane'!X723</f>
        <v/>
      </c>
      <c r="M629" s="53" t="str">
        <f>'RoB sheet_wane'!Z723</f>
        <v/>
      </c>
    </row>
    <row r="630" ht="14.25" customHeight="1">
      <c r="A630" s="56"/>
      <c r="B630" s="54" t="str">
        <f>'RoB sheet_wane'!B724</f>
        <v/>
      </c>
      <c r="C630" s="53" t="str">
        <f>'RoB sheet_wane'!F724</f>
        <v/>
      </c>
      <c r="D630" s="53" t="str">
        <f>'RoB sheet_wane'!H724</f>
        <v/>
      </c>
      <c r="E630" s="53" t="str">
        <f>'RoB sheet_wane'!J724</f>
        <v/>
      </c>
      <c r="F630" s="53" t="str">
        <f>'RoB sheet_wane'!L724</f>
        <v/>
      </c>
      <c r="G630" s="53" t="str">
        <f>'RoB sheet_wane'!N724</f>
        <v/>
      </c>
      <c r="H630" s="53" t="str">
        <f>'RoB sheet_wane'!P724</f>
        <v/>
      </c>
      <c r="I630" s="53" t="str">
        <f>'RoB sheet_wane'!R724</f>
        <v/>
      </c>
      <c r="J630" s="53" t="str">
        <f>'RoB sheet_wane'!T724</f>
        <v/>
      </c>
      <c r="K630" s="53" t="str">
        <f>'RoB sheet_wane'!V724</f>
        <v/>
      </c>
      <c r="L630" s="53" t="str">
        <f>'RoB sheet_wane'!X724</f>
        <v/>
      </c>
      <c r="M630" s="53" t="str">
        <f>'RoB sheet_wane'!Z724</f>
        <v/>
      </c>
    </row>
    <row r="631" ht="14.25" customHeight="1">
      <c r="A631" s="56"/>
      <c r="B631" s="54" t="str">
        <f>'RoB sheet_wane'!B725</f>
        <v/>
      </c>
      <c r="C631" s="53" t="str">
        <f>'RoB sheet_wane'!F725</f>
        <v/>
      </c>
      <c r="D631" s="53" t="str">
        <f>'RoB sheet_wane'!H725</f>
        <v/>
      </c>
      <c r="E631" s="53" t="str">
        <f>'RoB sheet_wane'!J725</f>
        <v/>
      </c>
      <c r="F631" s="53" t="str">
        <f>'RoB sheet_wane'!L725</f>
        <v/>
      </c>
      <c r="G631" s="53" t="str">
        <f>'RoB sheet_wane'!N725</f>
        <v/>
      </c>
      <c r="H631" s="53" t="str">
        <f>'RoB sheet_wane'!P725</f>
        <v/>
      </c>
      <c r="I631" s="53" t="str">
        <f>'RoB sheet_wane'!R725</f>
        <v/>
      </c>
      <c r="J631" s="53" t="str">
        <f>'RoB sheet_wane'!T725</f>
        <v/>
      </c>
      <c r="K631" s="53" t="str">
        <f>'RoB sheet_wane'!V725</f>
        <v/>
      </c>
      <c r="L631" s="53" t="str">
        <f>'RoB sheet_wane'!X725</f>
        <v/>
      </c>
      <c r="M631" s="53" t="str">
        <f>'RoB sheet_wane'!Z725</f>
        <v/>
      </c>
    </row>
    <row r="632" ht="14.25" customHeight="1">
      <c r="A632" s="56"/>
      <c r="B632" s="54" t="str">
        <f>'RoB sheet_wane'!B726</f>
        <v/>
      </c>
      <c r="C632" s="53" t="str">
        <f>'RoB sheet_wane'!F726</f>
        <v/>
      </c>
      <c r="D632" s="53" t="str">
        <f>'RoB sheet_wane'!H726</f>
        <v/>
      </c>
      <c r="E632" s="53" t="str">
        <f>'RoB sheet_wane'!J726</f>
        <v/>
      </c>
      <c r="F632" s="53" t="str">
        <f>'RoB sheet_wane'!L726</f>
        <v/>
      </c>
      <c r="G632" s="53" t="str">
        <f>'RoB sheet_wane'!N726</f>
        <v/>
      </c>
      <c r="H632" s="53" t="str">
        <f>'RoB sheet_wane'!P726</f>
        <v/>
      </c>
      <c r="I632" s="53" t="str">
        <f>'RoB sheet_wane'!R726</f>
        <v/>
      </c>
      <c r="J632" s="53" t="str">
        <f>'RoB sheet_wane'!T726</f>
        <v/>
      </c>
      <c r="K632" s="53" t="str">
        <f>'RoB sheet_wane'!V726</f>
        <v/>
      </c>
      <c r="L632" s="53" t="str">
        <f>'RoB sheet_wane'!X726</f>
        <v/>
      </c>
      <c r="M632" s="53" t="str">
        <f>'RoB sheet_wane'!Z726</f>
        <v/>
      </c>
    </row>
    <row r="633" ht="14.25" customHeight="1">
      <c r="A633" s="56"/>
      <c r="B633" s="54" t="str">
        <f>'RoB sheet_wane'!B727</f>
        <v/>
      </c>
      <c r="C633" s="53" t="str">
        <f>'RoB sheet_wane'!F727</f>
        <v/>
      </c>
      <c r="D633" s="53" t="str">
        <f>'RoB sheet_wane'!H727</f>
        <v/>
      </c>
      <c r="E633" s="53" t="str">
        <f>'RoB sheet_wane'!J727</f>
        <v/>
      </c>
      <c r="F633" s="53" t="str">
        <f>'RoB sheet_wane'!L727</f>
        <v/>
      </c>
      <c r="G633" s="53" t="str">
        <f>'RoB sheet_wane'!N727</f>
        <v/>
      </c>
      <c r="H633" s="53" t="str">
        <f>'RoB sheet_wane'!P727</f>
        <v/>
      </c>
      <c r="I633" s="53" t="str">
        <f>'RoB sheet_wane'!R727</f>
        <v/>
      </c>
      <c r="J633" s="53" t="str">
        <f>'RoB sheet_wane'!T727</f>
        <v/>
      </c>
      <c r="K633" s="53" t="str">
        <f>'RoB sheet_wane'!V727</f>
        <v/>
      </c>
      <c r="L633" s="53" t="str">
        <f>'RoB sheet_wane'!X727</f>
        <v/>
      </c>
      <c r="M633" s="53" t="str">
        <f>'RoB sheet_wane'!Z727</f>
        <v/>
      </c>
    </row>
    <row r="634" ht="14.25" customHeight="1">
      <c r="A634" s="56"/>
      <c r="B634" s="54" t="str">
        <f>'RoB sheet_wane'!B728</f>
        <v/>
      </c>
      <c r="C634" s="53" t="str">
        <f>'RoB sheet_wane'!F728</f>
        <v/>
      </c>
      <c r="D634" s="53" t="str">
        <f>'RoB sheet_wane'!H728</f>
        <v/>
      </c>
      <c r="E634" s="53" t="str">
        <f>'RoB sheet_wane'!J728</f>
        <v/>
      </c>
      <c r="F634" s="53" t="str">
        <f>'RoB sheet_wane'!L728</f>
        <v/>
      </c>
      <c r="G634" s="53" t="str">
        <f>'RoB sheet_wane'!N728</f>
        <v/>
      </c>
      <c r="H634" s="53" t="str">
        <f>'RoB sheet_wane'!P728</f>
        <v/>
      </c>
      <c r="I634" s="53" t="str">
        <f>'RoB sheet_wane'!R728</f>
        <v/>
      </c>
      <c r="J634" s="53" t="str">
        <f>'RoB sheet_wane'!T728</f>
        <v/>
      </c>
      <c r="K634" s="53" t="str">
        <f>'RoB sheet_wane'!V728</f>
        <v/>
      </c>
      <c r="L634" s="53" t="str">
        <f>'RoB sheet_wane'!X728</f>
        <v/>
      </c>
      <c r="M634" s="53" t="str">
        <f>'RoB sheet_wane'!Z728</f>
        <v/>
      </c>
    </row>
    <row r="635" ht="14.25" customHeight="1">
      <c r="A635" s="56"/>
      <c r="B635" s="54" t="str">
        <f>'RoB sheet_wane'!B729</f>
        <v/>
      </c>
      <c r="C635" s="53" t="str">
        <f>'RoB sheet_wane'!F729</f>
        <v/>
      </c>
      <c r="D635" s="53" t="str">
        <f>'RoB sheet_wane'!H729</f>
        <v/>
      </c>
      <c r="E635" s="53" t="str">
        <f>'RoB sheet_wane'!J729</f>
        <v/>
      </c>
      <c r="F635" s="53" t="str">
        <f>'RoB sheet_wane'!L729</f>
        <v/>
      </c>
      <c r="G635" s="53" t="str">
        <f>'RoB sheet_wane'!N729</f>
        <v/>
      </c>
      <c r="H635" s="53" t="str">
        <f>'RoB sheet_wane'!P729</f>
        <v/>
      </c>
      <c r="I635" s="53" t="str">
        <f>'RoB sheet_wane'!R729</f>
        <v/>
      </c>
      <c r="J635" s="53" t="str">
        <f>'RoB sheet_wane'!T729</f>
        <v/>
      </c>
      <c r="K635" s="53" t="str">
        <f>'RoB sheet_wane'!V729</f>
        <v/>
      </c>
      <c r="L635" s="53" t="str">
        <f>'RoB sheet_wane'!X729</f>
        <v/>
      </c>
      <c r="M635" s="53" t="str">
        <f>'RoB sheet_wane'!Z729</f>
        <v/>
      </c>
    </row>
    <row r="636" ht="14.25" customHeight="1">
      <c r="A636" s="56"/>
      <c r="B636" s="54" t="str">
        <f>'RoB sheet_wane'!B730</f>
        <v/>
      </c>
      <c r="C636" s="53" t="str">
        <f>'RoB sheet_wane'!F730</f>
        <v/>
      </c>
      <c r="D636" s="53" t="str">
        <f>'RoB sheet_wane'!H730</f>
        <v/>
      </c>
      <c r="E636" s="53" t="str">
        <f>'RoB sheet_wane'!J730</f>
        <v/>
      </c>
      <c r="F636" s="53" t="str">
        <f>'RoB sheet_wane'!L730</f>
        <v/>
      </c>
      <c r="G636" s="53" t="str">
        <f>'RoB sheet_wane'!N730</f>
        <v/>
      </c>
      <c r="H636" s="53" t="str">
        <f>'RoB sheet_wane'!P730</f>
        <v/>
      </c>
      <c r="I636" s="53" t="str">
        <f>'RoB sheet_wane'!R730</f>
        <v/>
      </c>
      <c r="J636" s="53" t="str">
        <f>'RoB sheet_wane'!T730</f>
        <v/>
      </c>
      <c r="K636" s="53" t="str">
        <f>'RoB sheet_wane'!V730</f>
        <v/>
      </c>
      <c r="L636" s="53" t="str">
        <f>'RoB sheet_wane'!X730</f>
        <v/>
      </c>
      <c r="M636" s="53" t="str">
        <f>'RoB sheet_wane'!Z730</f>
        <v/>
      </c>
    </row>
    <row r="637" ht="14.25" customHeight="1">
      <c r="A637" s="56"/>
      <c r="B637" s="54" t="str">
        <f>'RoB sheet_wane'!B731</f>
        <v/>
      </c>
      <c r="C637" s="53" t="str">
        <f>'RoB sheet_wane'!F731</f>
        <v/>
      </c>
      <c r="D637" s="53" t="str">
        <f>'RoB sheet_wane'!H731</f>
        <v/>
      </c>
      <c r="E637" s="53" t="str">
        <f>'RoB sheet_wane'!J731</f>
        <v/>
      </c>
      <c r="F637" s="53" t="str">
        <f>'RoB sheet_wane'!L731</f>
        <v/>
      </c>
      <c r="G637" s="53" t="str">
        <f>'RoB sheet_wane'!N731</f>
        <v/>
      </c>
      <c r="H637" s="53" t="str">
        <f>'RoB sheet_wane'!P731</f>
        <v/>
      </c>
      <c r="I637" s="53" t="str">
        <f>'RoB sheet_wane'!R731</f>
        <v/>
      </c>
      <c r="J637" s="53" t="str">
        <f>'RoB sheet_wane'!T731</f>
        <v/>
      </c>
      <c r="K637" s="53" t="str">
        <f>'RoB sheet_wane'!V731</f>
        <v/>
      </c>
      <c r="L637" s="53" t="str">
        <f>'RoB sheet_wane'!X731</f>
        <v/>
      </c>
      <c r="M637" s="53" t="str">
        <f>'RoB sheet_wane'!Z731</f>
        <v/>
      </c>
    </row>
    <row r="638" ht="14.25" customHeight="1">
      <c r="A638" s="56"/>
      <c r="B638" s="54" t="str">
        <f>'RoB sheet_wane'!B732</f>
        <v/>
      </c>
      <c r="C638" s="53" t="str">
        <f>'RoB sheet_wane'!F732</f>
        <v/>
      </c>
      <c r="D638" s="53" t="str">
        <f>'RoB sheet_wane'!H732</f>
        <v/>
      </c>
      <c r="E638" s="53" t="str">
        <f>'RoB sheet_wane'!J732</f>
        <v/>
      </c>
      <c r="F638" s="53" t="str">
        <f>'RoB sheet_wane'!L732</f>
        <v/>
      </c>
      <c r="G638" s="53" t="str">
        <f>'RoB sheet_wane'!N732</f>
        <v/>
      </c>
      <c r="H638" s="53" t="str">
        <f>'RoB sheet_wane'!P732</f>
        <v/>
      </c>
      <c r="I638" s="53" t="str">
        <f>'RoB sheet_wane'!R732</f>
        <v/>
      </c>
      <c r="J638" s="53" t="str">
        <f>'RoB sheet_wane'!T732</f>
        <v/>
      </c>
      <c r="K638" s="53" t="str">
        <f>'RoB sheet_wane'!V732</f>
        <v/>
      </c>
      <c r="L638" s="53" t="str">
        <f>'RoB sheet_wane'!X732</f>
        <v/>
      </c>
      <c r="M638" s="53" t="str">
        <f>'RoB sheet_wane'!Z732</f>
        <v/>
      </c>
    </row>
    <row r="639" ht="14.25" customHeight="1">
      <c r="A639" s="56"/>
      <c r="B639" s="54" t="str">
        <f>'RoB sheet_wane'!B733</f>
        <v/>
      </c>
      <c r="C639" s="53" t="str">
        <f>'RoB sheet_wane'!F733</f>
        <v/>
      </c>
      <c r="D639" s="53" t="str">
        <f>'RoB sheet_wane'!H733</f>
        <v/>
      </c>
      <c r="E639" s="53" t="str">
        <f>'RoB sheet_wane'!J733</f>
        <v/>
      </c>
      <c r="F639" s="53" t="str">
        <f>'RoB sheet_wane'!L733</f>
        <v/>
      </c>
      <c r="G639" s="53" t="str">
        <f>'RoB sheet_wane'!N733</f>
        <v/>
      </c>
      <c r="H639" s="53" t="str">
        <f>'RoB sheet_wane'!P733</f>
        <v/>
      </c>
      <c r="I639" s="53" t="str">
        <f>'RoB sheet_wane'!R733</f>
        <v/>
      </c>
      <c r="J639" s="53" t="str">
        <f>'RoB sheet_wane'!T733</f>
        <v/>
      </c>
      <c r="K639" s="53" t="str">
        <f>'RoB sheet_wane'!V733</f>
        <v/>
      </c>
      <c r="L639" s="53" t="str">
        <f>'RoB sheet_wane'!X733</f>
        <v/>
      </c>
      <c r="M639" s="53" t="str">
        <f>'RoB sheet_wane'!Z733</f>
        <v/>
      </c>
    </row>
    <row r="640" ht="14.25" customHeight="1">
      <c r="A640" s="56"/>
      <c r="B640" s="54" t="str">
        <f>'RoB sheet_wane'!B734</f>
        <v/>
      </c>
      <c r="C640" s="53" t="str">
        <f>'RoB sheet_wane'!F734</f>
        <v/>
      </c>
      <c r="D640" s="53" t="str">
        <f>'RoB sheet_wane'!H734</f>
        <v/>
      </c>
      <c r="E640" s="53" t="str">
        <f>'RoB sheet_wane'!J734</f>
        <v/>
      </c>
      <c r="F640" s="53" t="str">
        <f>'RoB sheet_wane'!L734</f>
        <v/>
      </c>
      <c r="G640" s="53" t="str">
        <f>'RoB sheet_wane'!N734</f>
        <v/>
      </c>
      <c r="H640" s="53" t="str">
        <f>'RoB sheet_wane'!P734</f>
        <v/>
      </c>
      <c r="I640" s="53" t="str">
        <f>'RoB sheet_wane'!R734</f>
        <v/>
      </c>
      <c r="J640" s="53" t="str">
        <f>'RoB sheet_wane'!T734</f>
        <v/>
      </c>
      <c r="K640" s="53" t="str">
        <f>'RoB sheet_wane'!V734</f>
        <v/>
      </c>
      <c r="L640" s="53" t="str">
        <f>'RoB sheet_wane'!X734</f>
        <v/>
      </c>
      <c r="M640" s="53" t="str">
        <f>'RoB sheet_wane'!Z734</f>
        <v/>
      </c>
    </row>
    <row r="641" ht="14.25" customHeight="1">
      <c r="A641" s="56"/>
      <c r="B641" s="54" t="str">
        <f>'RoB sheet_wane'!B735</f>
        <v/>
      </c>
      <c r="C641" s="53" t="str">
        <f>'RoB sheet_wane'!F735</f>
        <v/>
      </c>
      <c r="D641" s="53" t="str">
        <f>'RoB sheet_wane'!H735</f>
        <v/>
      </c>
      <c r="E641" s="53" t="str">
        <f>'RoB sheet_wane'!J735</f>
        <v/>
      </c>
      <c r="F641" s="53" t="str">
        <f>'RoB sheet_wane'!L735</f>
        <v/>
      </c>
      <c r="G641" s="53" t="str">
        <f>'RoB sheet_wane'!N735</f>
        <v/>
      </c>
      <c r="H641" s="53" t="str">
        <f>'RoB sheet_wane'!P735</f>
        <v/>
      </c>
      <c r="I641" s="53" t="str">
        <f>'RoB sheet_wane'!R735</f>
        <v/>
      </c>
      <c r="J641" s="53" t="str">
        <f>'RoB sheet_wane'!T735</f>
        <v/>
      </c>
      <c r="K641" s="53" t="str">
        <f>'RoB sheet_wane'!V735</f>
        <v/>
      </c>
      <c r="L641" s="53" t="str">
        <f>'RoB sheet_wane'!X735</f>
        <v/>
      </c>
      <c r="M641" s="53" t="str">
        <f>'RoB sheet_wane'!Z735</f>
        <v/>
      </c>
    </row>
    <row r="642" ht="14.25" customHeight="1">
      <c r="A642" s="56"/>
      <c r="B642" s="54" t="str">
        <f>'RoB sheet_wane'!B736</f>
        <v/>
      </c>
      <c r="C642" s="53" t="str">
        <f>'RoB sheet_wane'!F736</f>
        <v/>
      </c>
      <c r="D642" s="53" t="str">
        <f>'RoB sheet_wane'!H736</f>
        <v/>
      </c>
      <c r="E642" s="53" t="str">
        <f>'RoB sheet_wane'!J736</f>
        <v/>
      </c>
      <c r="F642" s="53" t="str">
        <f>'RoB sheet_wane'!L736</f>
        <v/>
      </c>
      <c r="G642" s="53" t="str">
        <f>'RoB sheet_wane'!N736</f>
        <v/>
      </c>
      <c r="H642" s="53" t="str">
        <f>'RoB sheet_wane'!P736</f>
        <v/>
      </c>
      <c r="I642" s="53" t="str">
        <f>'RoB sheet_wane'!R736</f>
        <v/>
      </c>
      <c r="J642" s="53" t="str">
        <f>'RoB sheet_wane'!T736</f>
        <v/>
      </c>
      <c r="K642" s="53" t="str">
        <f>'RoB sheet_wane'!V736</f>
        <v/>
      </c>
      <c r="L642" s="53" t="str">
        <f>'RoB sheet_wane'!X736</f>
        <v/>
      </c>
      <c r="M642" s="53" t="str">
        <f>'RoB sheet_wane'!Z736</f>
        <v/>
      </c>
    </row>
    <row r="643" ht="14.25" customHeight="1">
      <c r="A643" s="56"/>
      <c r="B643" s="54" t="str">
        <f>'RoB sheet_wane'!B737</f>
        <v/>
      </c>
      <c r="C643" s="53" t="str">
        <f>'RoB sheet_wane'!F737</f>
        <v/>
      </c>
      <c r="D643" s="53" t="str">
        <f>'RoB sheet_wane'!H737</f>
        <v/>
      </c>
      <c r="E643" s="53" t="str">
        <f>'RoB sheet_wane'!J737</f>
        <v/>
      </c>
      <c r="F643" s="53" t="str">
        <f>'RoB sheet_wane'!L737</f>
        <v/>
      </c>
      <c r="G643" s="53" t="str">
        <f>'RoB sheet_wane'!N737</f>
        <v/>
      </c>
      <c r="H643" s="53" t="str">
        <f>'RoB sheet_wane'!P737</f>
        <v/>
      </c>
      <c r="I643" s="53" t="str">
        <f>'RoB sheet_wane'!R737</f>
        <v/>
      </c>
      <c r="J643" s="53" t="str">
        <f>'RoB sheet_wane'!T737</f>
        <v/>
      </c>
      <c r="K643" s="53" t="str">
        <f>'RoB sheet_wane'!V737</f>
        <v/>
      </c>
      <c r="L643" s="53" t="str">
        <f>'RoB sheet_wane'!X737</f>
        <v/>
      </c>
      <c r="M643" s="53" t="str">
        <f>'RoB sheet_wane'!Z737</f>
        <v/>
      </c>
    </row>
    <row r="644" ht="14.25" customHeight="1">
      <c r="A644" s="56"/>
      <c r="B644" s="54" t="str">
        <f>'RoB sheet_wane'!B738</f>
        <v/>
      </c>
      <c r="C644" s="53" t="str">
        <f>'RoB sheet_wane'!F738</f>
        <v/>
      </c>
      <c r="D644" s="53" t="str">
        <f>'RoB sheet_wane'!H738</f>
        <v/>
      </c>
      <c r="E644" s="53" t="str">
        <f>'RoB sheet_wane'!J738</f>
        <v/>
      </c>
      <c r="F644" s="53" t="str">
        <f>'RoB sheet_wane'!L738</f>
        <v/>
      </c>
      <c r="G644" s="53" t="str">
        <f>'RoB sheet_wane'!N738</f>
        <v/>
      </c>
      <c r="H644" s="53" t="str">
        <f>'RoB sheet_wane'!P738</f>
        <v/>
      </c>
      <c r="I644" s="53" t="str">
        <f>'RoB sheet_wane'!R738</f>
        <v/>
      </c>
      <c r="J644" s="53" t="str">
        <f>'RoB sheet_wane'!T738</f>
        <v/>
      </c>
      <c r="K644" s="53" t="str">
        <f>'RoB sheet_wane'!V738</f>
        <v/>
      </c>
      <c r="L644" s="53" t="str">
        <f>'RoB sheet_wane'!X738</f>
        <v/>
      </c>
      <c r="M644" s="53" t="str">
        <f>'RoB sheet_wane'!Z738</f>
        <v/>
      </c>
    </row>
    <row r="645" ht="14.25" customHeight="1">
      <c r="A645" s="56"/>
      <c r="B645" s="54" t="str">
        <f>'RoB sheet_wane'!B739</f>
        <v/>
      </c>
      <c r="C645" s="53" t="str">
        <f>'RoB sheet_wane'!F739</f>
        <v/>
      </c>
      <c r="D645" s="53" t="str">
        <f>'RoB sheet_wane'!H739</f>
        <v/>
      </c>
      <c r="E645" s="53" t="str">
        <f>'RoB sheet_wane'!J739</f>
        <v/>
      </c>
      <c r="F645" s="53" t="str">
        <f>'RoB sheet_wane'!L739</f>
        <v/>
      </c>
      <c r="G645" s="53" t="str">
        <f>'RoB sheet_wane'!N739</f>
        <v/>
      </c>
      <c r="H645" s="53" t="str">
        <f>'RoB sheet_wane'!P739</f>
        <v/>
      </c>
      <c r="I645" s="53" t="str">
        <f>'RoB sheet_wane'!R739</f>
        <v/>
      </c>
      <c r="J645" s="53" t="str">
        <f>'RoB sheet_wane'!T739</f>
        <v/>
      </c>
      <c r="K645" s="53" t="str">
        <f>'RoB sheet_wane'!V739</f>
        <v/>
      </c>
      <c r="L645" s="53" t="str">
        <f>'RoB sheet_wane'!X739</f>
        <v/>
      </c>
      <c r="M645" s="53" t="str">
        <f>'RoB sheet_wane'!Z739</f>
        <v/>
      </c>
    </row>
    <row r="646" ht="14.25" customHeight="1">
      <c r="A646" s="56"/>
      <c r="B646" s="54" t="str">
        <f>'RoB sheet_wane'!B740</f>
        <v/>
      </c>
      <c r="C646" s="53" t="str">
        <f>'RoB sheet_wane'!F740</f>
        <v/>
      </c>
      <c r="D646" s="53" t="str">
        <f>'RoB sheet_wane'!H740</f>
        <v/>
      </c>
      <c r="E646" s="53" t="str">
        <f>'RoB sheet_wane'!J740</f>
        <v/>
      </c>
      <c r="F646" s="53" t="str">
        <f>'RoB sheet_wane'!L740</f>
        <v/>
      </c>
      <c r="G646" s="53" t="str">
        <f>'RoB sheet_wane'!N740</f>
        <v/>
      </c>
      <c r="H646" s="53" t="str">
        <f>'RoB sheet_wane'!P740</f>
        <v/>
      </c>
      <c r="I646" s="53" t="str">
        <f>'RoB sheet_wane'!R740</f>
        <v/>
      </c>
      <c r="J646" s="53" t="str">
        <f>'RoB sheet_wane'!T740</f>
        <v/>
      </c>
      <c r="K646" s="53" t="str">
        <f>'RoB sheet_wane'!V740</f>
        <v/>
      </c>
      <c r="L646" s="53" t="str">
        <f>'RoB sheet_wane'!X740</f>
        <v/>
      </c>
      <c r="M646" s="53" t="str">
        <f>'RoB sheet_wane'!Z740</f>
        <v/>
      </c>
    </row>
    <row r="647" ht="14.25" customHeight="1">
      <c r="A647" s="56"/>
      <c r="B647" s="54" t="str">
        <f>'RoB sheet_wane'!B741</f>
        <v/>
      </c>
      <c r="C647" s="53" t="str">
        <f>'RoB sheet_wane'!F741</f>
        <v/>
      </c>
      <c r="D647" s="53" t="str">
        <f>'RoB sheet_wane'!H741</f>
        <v/>
      </c>
      <c r="E647" s="53" t="str">
        <f>'RoB sheet_wane'!J741</f>
        <v/>
      </c>
      <c r="F647" s="53" t="str">
        <f>'RoB sheet_wane'!L741</f>
        <v/>
      </c>
      <c r="G647" s="53" t="str">
        <f>'RoB sheet_wane'!N741</f>
        <v/>
      </c>
      <c r="H647" s="53" t="str">
        <f>'RoB sheet_wane'!P741</f>
        <v/>
      </c>
      <c r="I647" s="53" t="str">
        <f>'RoB sheet_wane'!R741</f>
        <v/>
      </c>
      <c r="J647" s="53" t="str">
        <f>'RoB sheet_wane'!T741</f>
        <v/>
      </c>
      <c r="K647" s="53" t="str">
        <f>'RoB sheet_wane'!V741</f>
        <v/>
      </c>
      <c r="L647" s="53" t="str">
        <f>'RoB sheet_wane'!X741</f>
        <v/>
      </c>
      <c r="M647" s="53" t="str">
        <f>'RoB sheet_wane'!Z741</f>
        <v/>
      </c>
    </row>
    <row r="648" ht="14.25" customHeight="1">
      <c r="A648" s="56"/>
      <c r="B648" s="54" t="str">
        <f>'RoB sheet_wane'!B742</f>
        <v/>
      </c>
      <c r="C648" s="53" t="str">
        <f>'RoB sheet_wane'!F742</f>
        <v/>
      </c>
      <c r="D648" s="53" t="str">
        <f>'RoB sheet_wane'!H742</f>
        <v/>
      </c>
      <c r="E648" s="53" t="str">
        <f>'RoB sheet_wane'!J742</f>
        <v/>
      </c>
      <c r="F648" s="53" t="str">
        <f>'RoB sheet_wane'!L742</f>
        <v/>
      </c>
      <c r="G648" s="53" t="str">
        <f>'RoB sheet_wane'!N742</f>
        <v/>
      </c>
      <c r="H648" s="53" t="str">
        <f>'RoB sheet_wane'!P742</f>
        <v/>
      </c>
      <c r="I648" s="53" t="str">
        <f>'RoB sheet_wane'!R742</f>
        <v/>
      </c>
      <c r="J648" s="53" t="str">
        <f>'RoB sheet_wane'!T742</f>
        <v/>
      </c>
      <c r="K648" s="53" t="str">
        <f>'RoB sheet_wane'!V742</f>
        <v/>
      </c>
      <c r="L648" s="53" t="str">
        <f>'RoB sheet_wane'!X742</f>
        <v/>
      </c>
      <c r="M648" s="53" t="str">
        <f>'RoB sheet_wane'!Z742</f>
        <v/>
      </c>
    </row>
    <row r="649" ht="14.25" customHeight="1">
      <c r="A649" s="56"/>
      <c r="B649" s="54" t="str">
        <f>'RoB sheet_wane'!B743</f>
        <v/>
      </c>
      <c r="C649" s="53" t="str">
        <f>'RoB sheet_wane'!F743</f>
        <v/>
      </c>
      <c r="D649" s="53" t="str">
        <f>'RoB sheet_wane'!H743</f>
        <v/>
      </c>
      <c r="E649" s="53" t="str">
        <f>'RoB sheet_wane'!J743</f>
        <v/>
      </c>
      <c r="F649" s="53" t="str">
        <f>'RoB sheet_wane'!L743</f>
        <v/>
      </c>
      <c r="G649" s="53" t="str">
        <f>'RoB sheet_wane'!N743</f>
        <v/>
      </c>
      <c r="H649" s="53" t="str">
        <f>'RoB sheet_wane'!P743</f>
        <v/>
      </c>
      <c r="I649" s="53" t="str">
        <f>'RoB sheet_wane'!R743</f>
        <v/>
      </c>
      <c r="J649" s="53" t="str">
        <f>'RoB sheet_wane'!T743</f>
        <v/>
      </c>
      <c r="K649" s="53" t="str">
        <f>'RoB sheet_wane'!V743</f>
        <v/>
      </c>
      <c r="L649" s="53" t="str">
        <f>'RoB sheet_wane'!X743</f>
        <v/>
      </c>
      <c r="M649" s="53" t="str">
        <f>'RoB sheet_wane'!Z743</f>
        <v/>
      </c>
    </row>
    <row r="650" ht="14.25" customHeight="1">
      <c r="A650" s="56"/>
      <c r="B650" s="54" t="str">
        <f>'RoB sheet_wane'!B744</f>
        <v/>
      </c>
      <c r="C650" s="53" t="str">
        <f>'RoB sheet_wane'!F744</f>
        <v/>
      </c>
      <c r="D650" s="53" t="str">
        <f>'RoB sheet_wane'!H744</f>
        <v/>
      </c>
      <c r="E650" s="53" t="str">
        <f>'RoB sheet_wane'!J744</f>
        <v/>
      </c>
      <c r="F650" s="53" t="str">
        <f>'RoB sheet_wane'!L744</f>
        <v/>
      </c>
      <c r="G650" s="53" t="str">
        <f>'RoB sheet_wane'!N744</f>
        <v/>
      </c>
      <c r="H650" s="53" t="str">
        <f>'RoB sheet_wane'!P744</f>
        <v/>
      </c>
      <c r="I650" s="53" t="str">
        <f>'RoB sheet_wane'!R744</f>
        <v/>
      </c>
      <c r="J650" s="53" t="str">
        <f>'RoB sheet_wane'!T744</f>
        <v/>
      </c>
      <c r="K650" s="53" t="str">
        <f>'RoB sheet_wane'!V744</f>
        <v/>
      </c>
      <c r="L650" s="53" t="str">
        <f>'RoB sheet_wane'!X744</f>
        <v/>
      </c>
      <c r="M650" s="53" t="str">
        <f>'RoB sheet_wane'!Z744</f>
        <v/>
      </c>
    </row>
    <row r="651" ht="14.25" customHeight="1">
      <c r="A651" s="56"/>
      <c r="B651" s="54" t="str">
        <f>'RoB sheet_wane'!B745</f>
        <v/>
      </c>
      <c r="C651" s="53" t="str">
        <f>'RoB sheet_wane'!F745</f>
        <v/>
      </c>
      <c r="D651" s="53" t="str">
        <f>'RoB sheet_wane'!H745</f>
        <v/>
      </c>
      <c r="E651" s="53" t="str">
        <f>'RoB sheet_wane'!J745</f>
        <v/>
      </c>
      <c r="F651" s="53" t="str">
        <f>'RoB sheet_wane'!L745</f>
        <v/>
      </c>
      <c r="G651" s="53" t="str">
        <f>'RoB sheet_wane'!N745</f>
        <v/>
      </c>
      <c r="H651" s="53" t="str">
        <f>'RoB sheet_wane'!P745</f>
        <v/>
      </c>
      <c r="I651" s="53" t="str">
        <f>'RoB sheet_wane'!R745</f>
        <v/>
      </c>
      <c r="J651" s="53" t="str">
        <f>'RoB sheet_wane'!T745</f>
        <v/>
      </c>
      <c r="K651" s="53" t="str">
        <f>'RoB sheet_wane'!V745</f>
        <v/>
      </c>
      <c r="L651" s="53" t="str">
        <f>'RoB sheet_wane'!X745</f>
        <v/>
      </c>
      <c r="M651" s="53" t="str">
        <f>'RoB sheet_wane'!Z745</f>
        <v/>
      </c>
    </row>
    <row r="652" ht="14.25" customHeight="1">
      <c r="A652" s="56"/>
      <c r="B652" s="54" t="str">
        <f>'RoB sheet_wane'!B746</f>
        <v/>
      </c>
      <c r="C652" s="53" t="str">
        <f>'RoB sheet_wane'!F746</f>
        <v/>
      </c>
      <c r="D652" s="53" t="str">
        <f>'RoB sheet_wane'!H746</f>
        <v/>
      </c>
      <c r="E652" s="53" t="str">
        <f>'RoB sheet_wane'!J746</f>
        <v/>
      </c>
      <c r="F652" s="53" t="str">
        <f>'RoB sheet_wane'!L746</f>
        <v/>
      </c>
      <c r="G652" s="53" t="str">
        <f>'RoB sheet_wane'!N746</f>
        <v/>
      </c>
      <c r="H652" s="53" t="str">
        <f>'RoB sheet_wane'!P746</f>
        <v/>
      </c>
      <c r="I652" s="53" t="str">
        <f>'RoB sheet_wane'!R746</f>
        <v/>
      </c>
      <c r="J652" s="53" t="str">
        <f>'RoB sheet_wane'!T746</f>
        <v/>
      </c>
      <c r="K652" s="53" t="str">
        <f>'RoB sheet_wane'!V746</f>
        <v/>
      </c>
      <c r="L652" s="53" t="str">
        <f>'RoB sheet_wane'!X746</f>
        <v/>
      </c>
      <c r="M652" s="53" t="str">
        <f>'RoB sheet_wane'!Z746</f>
        <v/>
      </c>
    </row>
    <row r="653" ht="14.25" customHeight="1">
      <c r="A653" s="56"/>
      <c r="B653" s="54" t="str">
        <f>'RoB sheet_wane'!B747</f>
        <v/>
      </c>
      <c r="C653" s="53" t="str">
        <f>'RoB sheet_wane'!F747</f>
        <v/>
      </c>
      <c r="D653" s="53" t="str">
        <f>'RoB sheet_wane'!H747</f>
        <v/>
      </c>
      <c r="E653" s="53" t="str">
        <f>'RoB sheet_wane'!J747</f>
        <v/>
      </c>
      <c r="F653" s="53" t="str">
        <f>'RoB sheet_wane'!L747</f>
        <v/>
      </c>
      <c r="G653" s="53" t="str">
        <f>'RoB sheet_wane'!N747</f>
        <v/>
      </c>
      <c r="H653" s="53" t="str">
        <f>'RoB sheet_wane'!P747</f>
        <v/>
      </c>
      <c r="I653" s="53" t="str">
        <f>'RoB sheet_wane'!R747</f>
        <v/>
      </c>
      <c r="J653" s="53" t="str">
        <f>'RoB sheet_wane'!T747</f>
        <v/>
      </c>
      <c r="K653" s="53" t="str">
        <f>'RoB sheet_wane'!V747</f>
        <v/>
      </c>
      <c r="L653" s="53" t="str">
        <f>'RoB sheet_wane'!X747</f>
        <v/>
      </c>
      <c r="M653" s="53" t="str">
        <f>'RoB sheet_wane'!Z747</f>
        <v/>
      </c>
    </row>
    <row r="654" ht="14.25" customHeight="1">
      <c r="A654" s="56"/>
      <c r="B654" s="54" t="str">
        <f>'RoB sheet_wane'!B748</f>
        <v/>
      </c>
      <c r="C654" s="53" t="str">
        <f>'RoB sheet_wane'!F748</f>
        <v/>
      </c>
      <c r="D654" s="53" t="str">
        <f>'RoB sheet_wane'!H748</f>
        <v/>
      </c>
      <c r="E654" s="53" t="str">
        <f>'RoB sheet_wane'!J748</f>
        <v/>
      </c>
      <c r="F654" s="53" t="str">
        <f>'RoB sheet_wane'!L748</f>
        <v/>
      </c>
      <c r="G654" s="53" t="str">
        <f>'RoB sheet_wane'!N748</f>
        <v/>
      </c>
      <c r="H654" s="53" t="str">
        <f>'RoB sheet_wane'!P748</f>
        <v/>
      </c>
      <c r="I654" s="53" t="str">
        <f>'RoB sheet_wane'!R748</f>
        <v/>
      </c>
      <c r="J654" s="53" t="str">
        <f>'RoB sheet_wane'!T748</f>
        <v/>
      </c>
      <c r="K654" s="53" t="str">
        <f>'RoB sheet_wane'!V748</f>
        <v/>
      </c>
      <c r="L654" s="53" t="str">
        <f>'RoB sheet_wane'!X748</f>
        <v/>
      </c>
      <c r="M654" s="53" t="str">
        <f>'RoB sheet_wane'!Z748</f>
        <v/>
      </c>
    </row>
    <row r="655" ht="14.25" customHeight="1">
      <c r="A655" s="56"/>
      <c r="B655" s="54" t="str">
        <f>'RoB sheet_wane'!B749</f>
        <v/>
      </c>
      <c r="C655" s="53" t="str">
        <f>'RoB sheet_wane'!F749</f>
        <v/>
      </c>
      <c r="D655" s="53" t="str">
        <f>'RoB sheet_wane'!H749</f>
        <v/>
      </c>
      <c r="E655" s="53" t="str">
        <f>'RoB sheet_wane'!J749</f>
        <v/>
      </c>
      <c r="F655" s="53" t="str">
        <f>'RoB sheet_wane'!L749</f>
        <v/>
      </c>
      <c r="G655" s="53" t="str">
        <f>'RoB sheet_wane'!N749</f>
        <v/>
      </c>
      <c r="H655" s="53" t="str">
        <f>'RoB sheet_wane'!P749</f>
        <v/>
      </c>
      <c r="I655" s="53" t="str">
        <f>'RoB sheet_wane'!R749</f>
        <v/>
      </c>
      <c r="J655" s="53" t="str">
        <f>'RoB sheet_wane'!T749</f>
        <v/>
      </c>
      <c r="K655" s="53" t="str">
        <f>'RoB sheet_wane'!V749</f>
        <v/>
      </c>
      <c r="L655" s="53" t="str">
        <f>'RoB sheet_wane'!X749</f>
        <v/>
      </c>
      <c r="M655" s="53" t="str">
        <f>'RoB sheet_wane'!Z749</f>
        <v/>
      </c>
    </row>
    <row r="656" ht="14.25" customHeight="1">
      <c r="A656" s="56"/>
      <c r="B656" s="54" t="str">
        <f>'RoB sheet_wane'!B750</f>
        <v/>
      </c>
      <c r="C656" s="53" t="str">
        <f>'RoB sheet_wane'!F750</f>
        <v/>
      </c>
      <c r="D656" s="53" t="str">
        <f>'RoB sheet_wane'!H750</f>
        <v/>
      </c>
      <c r="E656" s="53" t="str">
        <f>'RoB sheet_wane'!J750</f>
        <v/>
      </c>
      <c r="F656" s="53" t="str">
        <f>'RoB sheet_wane'!L750</f>
        <v/>
      </c>
      <c r="G656" s="53" t="str">
        <f>'RoB sheet_wane'!N750</f>
        <v/>
      </c>
      <c r="H656" s="53" t="str">
        <f>'RoB sheet_wane'!P750</f>
        <v/>
      </c>
      <c r="I656" s="53" t="str">
        <f>'RoB sheet_wane'!R750</f>
        <v/>
      </c>
      <c r="J656" s="53" t="str">
        <f>'RoB sheet_wane'!T750</f>
        <v/>
      </c>
      <c r="K656" s="53" t="str">
        <f>'RoB sheet_wane'!V750</f>
        <v/>
      </c>
      <c r="L656" s="53" t="str">
        <f>'RoB sheet_wane'!X750</f>
        <v/>
      </c>
      <c r="M656" s="53" t="str">
        <f>'RoB sheet_wane'!Z750</f>
        <v/>
      </c>
    </row>
    <row r="657" ht="14.25" customHeight="1">
      <c r="A657" s="56"/>
      <c r="B657" s="54" t="str">
        <f>'RoB sheet_wane'!B751</f>
        <v/>
      </c>
      <c r="C657" s="53" t="str">
        <f>'RoB sheet_wane'!F751</f>
        <v/>
      </c>
      <c r="D657" s="53" t="str">
        <f>'RoB sheet_wane'!H751</f>
        <v/>
      </c>
      <c r="E657" s="53" t="str">
        <f>'RoB sheet_wane'!J751</f>
        <v/>
      </c>
      <c r="F657" s="53" t="str">
        <f>'RoB sheet_wane'!L751</f>
        <v/>
      </c>
      <c r="G657" s="53" t="str">
        <f>'RoB sheet_wane'!N751</f>
        <v/>
      </c>
      <c r="H657" s="53" t="str">
        <f>'RoB sheet_wane'!P751</f>
        <v/>
      </c>
      <c r="I657" s="53" t="str">
        <f>'RoB sheet_wane'!R751</f>
        <v/>
      </c>
      <c r="J657" s="53" t="str">
        <f>'RoB sheet_wane'!T751</f>
        <v/>
      </c>
      <c r="K657" s="53" t="str">
        <f>'RoB sheet_wane'!V751</f>
        <v/>
      </c>
      <c r="L657" s="53" t="str">
        <f>'RoB sheet_wane'!X751</f>
        <v/>
      </c>
      <c r="M657" s="53" t="str">
        <f>'RoB sheet_wane'!Z751</f>
        <v/>
      </c>
    </row>
    <row r="658" ht="14.25" customHeight="1">
      <c r="A658" s="56"/>
      <c r="B658" s="54" t="str">
        <f>'RoB sheet_wane'!B752</f>
        <v/>
      </c>
      <c r="C658" s="53" t="str">
        <f>'RoB sheet_wane'!F752</f>
        <v/>
      </c>
      <c r="D658" s="53" t="str">
        <f>'RoB sheet_wane'!H752</f>
        <v/>
      </c>
      <c r="E658" s="53" t="str">
        <f>'RoB sheet_wane'!J752</f>
        <v/>
      </c>
      <c r="F658" s="53" t="str">
        <f>'RoB sheet_wane'!L752</f>
        <v/>
      </c>
      <c r="G658" s="53" t="str">
        <f>'RoB sheet_wane'!N752</f>
        <v/>
      </c>
      <c r="H658" s="53" t="str">
        <f>'RoB sheet_wane'!P752</f>
        <v/>
      </c>
      <c r="I658" s="53" t="str">
        <f>'RoB sheet_wane'!R752</f>
        <v/>
      </c>
      <c r="J658" s="53" t="str">
        <f>'RoB sheet_wane'!T752</f>
        <v/>
      </c>
      <c r="K658" s="53" t="str">
        <f>'RoB sheet_wane'!V752</f>
        <v/>
      </c>
      <c r="L658" s="53" t="str">
        <f>'RoB sheet_wane'!X752</f>
        <v/>
      </c>
      <c r="M658" s="53" t="str">
        <f>'RoB sheet_wane'!Z752</f>
        <v/>
      </c>
    </row>
    <row r="659" ht="14.25" customHeight="1">
      <c r="A659" s="56"/>
      <c r="B659" s="54" t="str">
        <f>'RoB sheet_wane'!B753</f>
        <v/>
      </c>
      <c r="C659" s="53" t="str">
        <f>'RoB sheet_wane'!F753</f>
        <v/>
      </c>
      <c r="D659" s="53" t="str">
        <f>'RoB sheet_wane'!H753</f>
        <v/>
      </c>
      <c r="E659" s="53" t="str">
        <f>'RoB sheet_wane'!J753</f>
        <v/>
      </c>
      <c r="F659" s="53" t="str">
        <f>'RoB sheet_wane'!L753</f>
        <v/>
      </c>
      <c r="G659" s="53" t="str">
        <f>'RoB sheet_wane'!N753</f>
        <v/>
      </c>
      <c r="H659" s="53" t="str">
        <f>'RoB sheet_wane'!P753</f>
        <v/>
      </c>
      <c r="I659" s="53" t="str">
        <f>'RoB sheet_wane'!R753</f>
        <v/>
      </c>
      <c r="J659" s="53" t="str">
        <f>'RoB sheet_wane'!T753</f>
        <v/>
      </c>
      <c r="K659" s="53" t="str">
        <f>'RoB sheet_wane'!V753</f>
        <v/>
      </c>
      <c r="L659" s="53" t="str">
        <f>'RoB sheet_wane'!X753</f>
        <v/>
      </c>
      <c r="M659" s="53" t="str">
        <f>'RoB sheet_wane'!Z753</f>
        <v/>
      </c>
    </row>
    <row r="660" ht="14.25" customHeight="1">
      <c r="A660" s="56"/>
      <c r="B660" s="54" t="str">
        <f>'RoB sheet_wane'!B754</f>
        <v/>
      </c>
      <c r="C660" s="53" t="str">
        <f>'RoB sheet_wane'!F754</f>
        <v/>
      </c>
      <c r="D660" s="53" t="str">
        <f>'RoB sheet_wane'!H754</f>
        <v/>
      </c>
      <c r="E660" s="53" t="str">
        <f>'RoB sheet_wane'!J754</f>
        <v/>
      </c>
      <c r="F660" s="53" t="str">
        <f>'RoB sheet_wane'!L754</f>
        <v/>
      </c>
      <c r="G660" s="53" t="str">
        <f>'RoB sheet_wane'!N754</f>
        <v/>
      </c>
      <c r="H660" s="53" t="str">
        <f>'RoB sheet_wane'!P754</f>
        <v/>
      </c>
      <c r="I660" s="53" t="str">
        <f>'RoB sheet_wane'!R754</f>
        <v/>
      </c>
      <c r="J660" s="53" t="str">
        <f>'RoB sheet_wane'!T754</f>
        <v/>
      </c>
      <c r="K660" s="53" t="str">
        <f>'RoB sheet_wane'!V754</f>
        <v/>
      </c>
      <c r="L660" s="53" t="str">
        <f>'RoB sheet_wane'!X754</f>
        <v/>
      </c>
      <c r="M660" s="53" t="str">
        <f>'RoB sheet_wane'!Z754</f>
        <v/>
      </c>
    </row>
    <row r="661" ht="14.25" customHeight="1">
      <c r="A661" s="56"/>
      <c r="B661" s="54" t="str">
        <f>'RoB sheet_wane'!B755</f>
        <v/>
      </c>
      <c r="C661" s="53" t="str">
        <f>'RoB sheet_wane'!F755</f>
        <v/>
      </c>
      <c r="D661" s="53" t="str">
        <f>'RoB sheet_wane'!H755</f>
        <v/>
      </c>
      <c r="E661" s="53" t="str">
        <f>'RoB sheet_wane'!J755</f>
        <v/>
      </c>
      <c r="F661" s="53" t="str">
        <f>'RoB sheet_wane'!L755</f>
        <v/>
      </c>
      <c r="G661" s="53" t="str">
        <f>'RoB sheet_wane'!N755</f>
        <v/>
      </c>
      <c r="H661" s="53" t="str">
        <f>'RoB sheet_wane'!P755</f>
        <v/>
      </c>
      <c r="I661" s="53" t="str">
        <f>'RoB sheet_wane'!R755</f>
        <v/>
      </c>
      <c r="J661" s="53" t="str">
        <f>'RoB sheet_wane'!T755</f>
        <v/>
      </c>
      <c r="K661" s="53" t="str">
        <f>'RoB sheet_wane'!V755</f>
        <v/>
      </c>
      <c r="L661" s="53" t="str">
        <f>'RoB sheet_wane'!X755</f>
        <v/>
      </c>
      <c r="M661" s="53" t="str">
        <f>'RoB sheet_wane'!Z755</f>
        <v/>
      </c>
    </row>
    <row r="662" ht="14.25" customHeight="1">
      <c r="A662" s="56"/>
      <c r="B662" s="54" t="str">
        <f>'RoB sheet_wane'!B756</f>
        <v/>
      </c>
      <c r="C662" s="53" t="str">
        <f>'RoB sheet_wane'!F756</f>
        <v/>
      </c>
      <c r="D662" s="53" t="str">
        <f>'RoB sheet_wane'!H756</f>
        <v/>
      </c>
      <c r="E662" s="53" t="str">
        <f>'RoB sheet_wane'!J756</f>
        <v/>
      </c>
      <c r="F662" s="53" t="str">
        <f>'RoB sheet_wane'!L756</f>
        <v/>
      </c>
      <c r="G662" s="53" t="str">
        <f>'RoB sheet_wane'!N756</f>
        <v/>
      </c>
      <c r="H662" s="53" t="str">
        <f>'RoB sheet_wane'!P756</f>
        <v/>
      </c>
      <c r="I662" s="53" t="str">
        <f>'RoB sheet_wane'!R756</f>
        <v/>
      </c>
      <c r="J662" s="53" t="str">
        <f>'RoB sheet_wane'!T756</f>
        <v/>
      </c>
      <c r="K662" s="53" t="str">
        <f>'RoB sheet_wane'!V756</f>
        <v/>
      </c>
      <c r="L662" s="53" t="str">
        <f>'RoB sheet_wane'!X756</f>
        <v/>
      </c>
      <c r="M662" s="53" t="str">
        <f>'RoB sheet_wane'!Z756</f>
        <v/>
      </c>
    </row>
    <row r="663" ht="14.25" customHeight="1">
      <c r="A663" s="56"/>
      <c r="B663" s="54" t="str">
        <f>'RoB sheet_wane'!B757</f>
        <v/>
      </c>
      <c r="C663" s="53" t="str">
        <f>'RoB sheet_wane'!F757</f>
        <v/>
      </c>
      <c r="D663" s="53" t="str">
        <f>'RoB sheet_wane'!H757</f>
        <v/>
      </c>
      <c r="E663" s="53" t="str">
        <f>'RoB sheet_wane'!J757</f>
        <v/>
      </c>
      <c r="F663" s="53" t="str">
        <f>'RoB sheet_wane'!L757</f>
        <v/>
      </c>
      <c r="G663" s="53" t="str">
        <f>'RoB sheet_wane'!N757</f>
        <v/>
      </c>
      <c r="H663" s="53" t="str">
        <f>'RoB sheet_wane'!P757</f>
        <v/>
      </c>
      <c r="I663" s="53" t="str">
        <f>'RoB sheet_wane'!R757</f>
        <v/>
      </c>
      <c r="J663" s="53" t="str">
        <f>'RoB sheet_wane'!T757</f>
        <v/>
      </c>
      <c r="K663" s="53" t="str">
        <f>'RoB sheet_wane'!V757</f>
        <v/>
      </c>
      <c r="L663" s="53" t="str">
        <f>'RoB sheet_wane'!X757</f>
        <v/>
      </c>
      <c r="M663" s="53" t="str">
        <f>'RoB sheet_wane'!Z757</f>
        <v/>
      </c>
    </row>
    <row r="664" ht="14.25" customHeight="1">
      <c r="A664" s="56"/>
      <c r="B664" s="54" t="str">
        <f>'RoB sheet_wane'!B758</f>
        <v/>
      </c>
      <c r="C664" s="53" t="str">
        <f>'RoB sheet_wane'!F758</f>
        <v/>
      </c>
      <c r="D664" s="53" t="str">
        <f>'RoB sheet_wane'!H758</f>
        <v/>
      </c>
      <c r="E664" s="53" t="str">
        <f>'RoB sheet_wane'!J758</f>
        <v/>
      </c>
      <c r="F664" s="53" t="str">
        <f>'RoB sheet_wane'!L758</f>
        <v/>
      </c>
      <c r="G664" s="53" t="str">
        <f>'RoB sheet_wane'!N758</f>
        <v/>
      </c>
      <c r="H664" s="53" t="str">
        <f>'RoB sheet_wane'!P758</f>
        <v/>
      </c>
      <c r="I664" s="53" t="str">
        <f>'RoB sheet_wane'!R758</f>
        <v/>
      </c>
      <c r="J664" s="53" t="str">
        <f>'RoB sheet_wane'!T758</f>
        <v/>
      </c>
      <c r="K664" s="53" t="str">
        <f>'RoB sheet_wane'!V758</f>
        <v/>
      </c>
      <c r="L664" s="53" t="str">
        <f>'RoB sheet_wane'!X758</f>
        <v/>
      </c>
      <c r="M664" s="53" t="str">
        <f>'RoB sheet_wane'!Z758</f>
        <v/>
      </c>
    </row>
    <row r="665" ht="14.25" customHeight="1">
      <c r="A665" s="56"/>
      <c r="B665" s="54" t="str">
        <f>'RoB sheet_wane'!B759</f>
        <v/>
      </c>
      <c r="C665" s="53" t="str">
        <f>'RoB sheet_wane'!F759</f>
        <v/>
      </c>
      <c r="D665" s="53" t="str">
        <f>'RoB sheet_wane'!H759</f>
        <v/>
      </c>
      <c r="E665" s="53" t="str">
        <f>'RoB sheet_wane'!J759</f>
        <v/>
      </c>
      <c r="F665" s="53" t="str">
        <f>'RoB sheet_wane'!L759</f>
        <v/>
      </c>
      <c r="G665" s="53" t="str">
        <f>'RoB sheet_wane'!N759</f>
        <v/>
      </c>
      <c r="H665" s="53" t="str">
        <f>'RoB sheet_wane'!P759</f>
        <v/>
      </c>
      <c r="I665" s="53" t="str">
        <f>'RoB sheet_wane'!R759</f>
        <v/>
      </c>
      <c r="J665" s="53" t="str">
        <f>'RoB sheet_wane'!T759</f>
        <v/>
      </c>
      <c r="K665" s="53" t="str">
        <f>'RoB sheet_wane'!V759</f>
        <v/>
      </c>
      <c r="L665" s="53" t="str">
        <f>'RoB sheet_wane'!X759</f>
        <v/>
      </c>
      <c r="M665" s="53" t="str">
        <f>'RoB sheet_wane'!Z759</f>
        <v/>
      </c>
    </row>
    <row r="666" ht="14.25" customHeight="1">
      <c r="A666" s="56"/>
      <c r="B666" s="54" t="str">
        <f>'RoB sheet_wane'!B760</f>
        <v/>
      </c>
      <c r="C666" s="53" t="str">
        <f>'RoB sheet_wane'!F760</f>
        <v/>
      </c>
      <c r="D666" s="53" t="str">
        <f>'RoB sheet_wane'!H760</f>
        <v/>
      </c>
      <c r="E666" s="53" t="str">
        <f>'RoB sheet_wane'!J760</f>
        <v/>
      </c>
      <c r="F666" s="53" t="str">
        <f>'RoB sheet_wane'!L760</f>
        <v/>
      </c>
      <c r="G666" s="53" t="str">
        <f>'RoB sheet_wane'!N760</f>
        <v/>
      </c>
      <c r="H666" s="53" t="str">
        <f>'RoB sheet_wane'!P760</f>
        <v/>
      </c>
      <c r="I666" s="53" t="str">
        <f>'RoB sheet_wane'!R760</f>
        <v/>
      </c>
      <c r="J666" s="53" t="str">
        <f>'RoB sheet_wane'!T760</f>
        <v/>
      </c>
      <c r="K666" s="53" t="str">
        <f>'RoB sheet_wane'!V760</f>
        <v/>
      </c>
      <c r="L666" s="53" t="str">
        <f>'RoB sheet_wane'!X760</f>
        <v/>
      </c>
      <c r="M666" s="53" t="str">
        <f>'RoB sheet_wane'!Z760</f>
        <v/>
      </c>
    </row>
    <row r="667" ht="14.25" customHeight="1">
      <c r="A667" s="56"/>
      <c r="B667" s="54" t="str">
        <f>'RoB sheet_wane'!B761</f>
        <v/>
      </c>
      <c r="C667" s="53" t="str">
        <f>'RoB sheet_wane'!F761</f>
        <v/>
      </c>
      <c r="D667" s="53" t="str">
        <f>'RoB sheet_wane'!H761</f>
        <v/>
      </c>
      <c r="E667" s="53" t="str">
        <f>'RoB sheet_wane'!J761</f>
        <v/>
      </c>
      <c r="F667" s="53" t="str">
        <f>'RoB sheet_wane'!L761</f>
        <v/>
      </c>
      <c r="G667" s="53" t="str">
        <f>'RoB sheet_wane'!N761</f>
        <v/>
      </c>
      <c r="H667" s="53" t="str">
        <f>'RoB sheet_wane'!P761</f>
        <v/>
      </c>
      <c r="I667" s="53" t="str">
        <f>'RoB sheet_wane'!R761</f>
        <v/>
      </c>
      <c r="J667" s="53" t="str">
        <f>'RoB sheet_wane'!T761</f>
        <v/>
      </c>
      <c r="K667" s="53" t="str">
        <f>'RoB sheet_wane'!V761</f>
        <v/>
      </c>
      <c r="L667" s="53" t="str">
        <f>'RoB sheet_wane'!X761</f>
        <v/>
      </c>
      <c r="M667" s="53" t="str">
        <f>'RoB sheet_wane'!Z761</f>
        <v/>
      </c>
    </row>
    <row r="668" ht="14.25" customHeight="1">
      <c r="A668" s="56"/>
      <c r="B668" s="54" t="str">
        <f>'RoB sheet_wane'!B762</f>
        <v/>
      </c>
      <c r="C668" s="53" t="str">
        <f>'RoB sheet_wane'!F762</f>
        <v/>
      </c>
      <c r="D668" s="53" t="str">
        <f>'RoB sheet_wane'!H762</f>
        <v/>
      </c>
      <c r="E668" s="53" t="str">
        <f>'RoB sheet_wane'!J762</f>
        <v/>
      </c>
      <c r="F668" s="53" t="str">
        <f>'RoB sheet_wane'!L762</f>
        <v/>
      </c>
      <c r="G668" s="53" t="str">
        <f>'RoB sheet_wane'!N762</f>
        <v/>
      </c>
      <c r="H668" s="53" t="str">
        <f>'RoB sheet_wane'!P762</f>
        <v/>
      </c>
      <c r="I668" s="53" t="str">
        <f>'RoB sheet_wane'!R762</f>
        <v/>
      </c>
      <c r="J668" s="53" t="str">
        <f>'RoB sheet_wane'!T762</f>
        <v/>
      </c>
      <c r="K668" s="53" t="str">
        <f>'RoB sheet_wane'!V762</f>
        <v/>
      </c>
      <c r="L668" s="53" t="str">
        <f>'RoB sheet_wane'!X762</f>
        <v/>
      </c>
      <c r="M668" s="53" t="str">
        <f>'RoB sheet_wane'!Z762</f>
        <v/>
      </c>
    </row>
    <row r="669" ht="14.25" customHeight="1">
      <c r="A669" s="56"/>
      <c r="B669" s="54" t="str">
        <f>'RoB sheet_wane'!B763</f>
        <v/>
      </c>
      <c r="C669" s="53" t="str">
        <f>'RoB sheet_wane'!F763</f>
        <v/>
      </c>
      <c r="D669" s="53" t="str">
        <f>'RoB sheet_wane'!H763</f>
        <v/>
      </c>
      <c r="E669" s="53" t="str">
        <f>'RoB sheet_wane'!J763</f>
        <v/>
      </c>
      <c r="F669" s="53" t="str">
        <f>'RoB sheet_wane'!L763</f>
        <v/>
      </c>
      <c r="G669" s="53" t="str">
        <f>'RoB sheet_wane'!N763</f>
        <v/>
      </c>
      <c r="H669" s="53" t="str">
        <f>'RoB sheet_wane'!P763</f>
        <v/>
      </c>
      <c r="I669" s="53" t="str">
        <f>'RoB sheet_wane'!R763</f>
        <v/>
      </c>
      <c r="J669" s="53" t="str">
        <f>'RoB sheet_wane'!T763</f>
        <v/>
      </c>
      <c r="K669" s="53" t="str">
        <f>'RoB sheet_wane'!V763</f>
        <v/>
      </c>
      <c r="L669" s="53" t="str">
        <f>'RoB sheet_wane'!X763</f>
        <v/>
      </c>
      <c r="M669" s="53" t="str">
        <f>'RoB sheet_wane'!Z763</f>
        <v/>
      </c>
    </row>
    <row r="670" ht="14.25" customHeight="1">
      <c r="A670" s="56"/>
      <c r="B670" s="54" t="str">
        <f>'RoB sheet_wane'!B764</f>
        <v/>
      </c>
      <c r="C670" s="53" t="str">
        <f>'RoB sheet_wane'!F764</f>
        <v/>
      </c>
      <c r="D670" s="53" t="str">
        <f>'RoB sheet_wane'!H764</f>
        <v/>
      </c>
      <c r="E670" s="53" t="str">
        <f>'RoB sheet_wane'!J764</f>
        <v/>
      </c>
      <c r="F670" s="53" t="str">
        <f>'RoB sheet_wane'!L764</f>
        <v/>
      </c>
      <c r="G670" s="53" t="str">
        <f>'RoB sheet_wane'!N764</f>
        <v/>
      </c>
      <c r="H670" s="53" t="str">
        <f>'RoB sheet_wane'!P764</f>
        <v/>
      </c>
      <c r="I670" s="53" t="str">
        <f>'RoB sheet_wane'!R764</f>
        <v/>
      </c>
      <c r="J670" s="53" t="str">
        <f>'RoB sheet_wane'!T764</f>
        <v/>
      </c>
      <c r="K670" s="53" t="str">
        <f>'RoB sheet_wane'!V764</f>
        <v/>
      </c>
      <c r="L670" s="53" t="str">
        <f>'RoB sheet_wane'!X764</f>
        <v/>
      </c>
      <c r="M670" s="53" t="str">
        <f>'RoB sheet_wane'!Z764</f>
        <v/>
      </c>
    </row>
    <row r="671" ht="14.25" customHeight="1">
      <c r="A671" s="56"/>
      <c r="B671" s="54" t="str">
        <f>'RoB sheet_wane'!B765</f>
        <v/>
      </c>
      <c r="C671" s="53" t="str">
        <f>'RoB sheet_wane'!F765</f>
        <v/>
      </c>
      <c r="D671" s="53" t="str">
        <f>'RoB sheet_wane'!H765</f>
        <v/>
      </c>
      <c r="E671" s="53" t="str">
        <f>'RoB sheet_wane'!J765</f>
        <v/>
      </c>
      <c r="F671" s="53" t="str">
        <f>'RoB sheet_wane'!L765</f>
        <v/>
      </c>
      <c r="G671" s="53" t="str">
        <f>'RoB sheet_wane'!N765</f>
        <v/>
      </c>
      <c r="H671" s="53" t="str">
        <f>'RoB sheet_wane'!P765</f>
        <v/>
      </c>
      <c r="I671" s="53" t="str">
        <f>'RoB sheet_wane'!R765</f>
        <v/>
      </c>
      <c r="J671" s="53" t="str">
        <f>'RoB sheet_wane'!T765</f>
        <v/>
      </c>
      <c r="K671" s="53" t="str">
        <f>'RoB sheet_wane'!V765</f>
        <v/>
      </c>
      <c r="L671" s="53" t="str">
        <f>'RoB sheet_wane'!X765</f>
        <v/>
      </c>
      <c r="M671" s="53" t="str">
        <f>'RoB sheet_wane'!Z765</f>
        <v/>
      </c>
    </row>
    <row r="672" ht="14.25" customHeight="1">
      <c r="A672" s="56"/>
      <c r="B672" s="54" t="str">
        <f>'RoB sheet_wane'!B766</f>
        <v/>
      </c>
      <c r="C672" s="53" t="str">
        <f>'RoB sheet_wane'!F766</f>
        <v/>
      </c>
      <c r="D672" s="53" t="str">
        <f>'RoB sheet_wane'!H766</f>
        <v/>
      </c>
      <c r="E672" s="53" t="str">
        <f>'RoB sheet_wane'!J766</f>
        <v/>
      </c>
      <c r="F672" s="53" t="str">
        <f>'RoB sheet_wane'!L766</f>
        <v/>
      </c>
      <c r="G672" s="53" t="str">
        <f>'RoB sheet_wane'!N766</f>
        <v/>
      </c>
      <c r="H672" s="53" t="str">
        <f>'RoB sheet_wane'!P766</f>
        <v/>
      </c>
      <c r="I672" s="53" t="str">
        <f>'RoB sheet_wane'!R766</f>
        <v/>
      </c>
      <c r="J672" s="53" t="str">
        <f>'RoB sheet_wane'!T766</f>
        <v/>
      </c>
      <c r="K672" s="53" t="str">
        <f>'RoB sheet_wane'!V766</f>
        <v/>
      </c>
      <c r="L672" s="53" t="str">
        <f>'RoB sheet_wane'!X766</f>
        <v/>
      </c>
      <c r="M672" s="53" t="str">
        <f>'RoB sheet_wane'!Z766</f>
        <v/>
      </c>
    </row>
    <row r="673" ht="14.25" customHeight="1">
      <c r="A673" s="56"/>
      <c r="B673" s="54" t="str">
        <f>'RoB sheet_wane'!B767</f>
        <v/>
      </c>
      <c r="C673" s="53" t="str">
        <f>'RoB sheet_wane'!F767</f>
        <v/>
      </c>
      <c r="D673" s="53" t="str">
        <f>'RoB sheet_wane'!H767</f>
        <v/>
      </c>
      <c r="E673" s="53" t="str">
        <f>'RoB sheet_wane'!J767</f>
        <v/>
      </c>
      <c r="F673" s="53" t="str">
        <f>'RoB sheet_wane'!L767</f>
        <v/>
      </c>
      <c r="G673" s="53" t="str">
        <f>'RoB sheet_wane'!N767</f>
        <v/>
      </c>
      <c r="H673" s="53" t="str">
        <f>'RoB sheet_wane'!P767</f>
        <v/>
      </c>
      <c r="I673" s="53" t="str">
        <f>'RoB sheet_wane'!R767</f>
        <v/>
      </c>
      <c r="J673" s="53" t="str">
        <f>'RoB sheet_wane'!T767</f>
        <v/>
      </c>
      <c r="K673" s="53" t="str">
        <f>'RoB sheet_wane'!V767</f>
        <v/>
      </c>
      <c r="L673" s="53" t="str">
        <f>'RoB sheet_wane'!X767</f>
        <v/>
      </c>
      <c r="M673" s="53" t="str">
        <f>'RoB sheet_wane'!Z767</f>
        <v/>
      </c>
    </row>
    <row r="674" ht="14.25" customHeight="1">
      <c r="A674" s="56"/>
      <c r="B674" s="54" t="str">
        <f>'RoB sheet_wane'!B768</f>
        <v/>
      </c>
      <c r="C674" s="53" t="str">
        <f>'RoB sheet_wane'!F768</f>
        <v/>
      </c>
      <c r="D674" s="53" t="str">
        <f>'RoB sheet_wane'!H768</f>
        <v/>
      </c>
      <c r="E674" s="53" t="str">
        <f>'RoB sheet_wane'!J768</f>
        <v/>
      </c>
      <c r="F674" s="53" t="str">
        <f>'RoB sheet_wane'!L768</f>
        <v/>
      </c>
      <c r="G674" s="53" t="str">
        <f>'RoB sheet_wane'!N768</f>
        <v/>
      </c>
      <c r="H674" s="53" t="str">
        <f>'RoB sheet_wane'!P768</f>
        <v/>
      </c>
      <c r="I674" s="53" t="str">
        <f>'RoB sheet_wane'!R768</f>
        <v/>
      </c>
      <c r="J674" s="53" t="str">
        <f>'RoB sheet_wane'!T768</f>
        <v/>
      </c>
      <c r="K674" s="53" t="str">
        <f>'RoB sheet_wane'!V768</f>
        <v/>
      </c>
      <c r="L674" s="53" t="str">
        <f>'RoB sheet_wane'!X768</f>
        <v/>
      </c>
      <c r="M674" s="53" t="str">
        <f>'RoB sheet_wane'!Z768</f>
        <v/>
      </c>
    </row>
    <row r="675" ht="14.25" customHeight="1">
      <c r="A675" s="56"/>
      <c r="B675" s="54" t="str">
        <f>'RoB sheet_wane'!B769</f>
        <v/>
      </c>
      <c r="C675" s="53" t="str">
        <f>'RoB sheet_wane'!F769</f>
        <v/>
      </c>
      <c r="D675" s="53" t="str">
        <f>'RoB sheet_wane'!H769</f>
        <v/>
      </c>
      <c r="E675" s="53" t="str">
        <f>'RoB sheet_wane'!J769</f>
        <v/>
      </c>
      <c r="F675" s="53" t="str">
        <f>'RoB sheet_wane'!L769</f>
        <v/>
      </c>
      <c r="G675" s="53" t="str">
        <f>'RoB sheet_wane'!N769</f>
        <v/>
      </c>
      <c r="H675" s="53" t="str">
        <f>'RoB sheet_wane'!P769</f>
        <v/>
      </c>
      <c r="I675" s="53" t="str">
        <f>'RoB sheet_wane'!R769</f>
        <v/>
      </c>
      <c r="J675" s="53" t="str">
        <f>'RoB sheet_wane'!T769</f>
        <v/>
      </c>
      <c r="K675" s="53" t="str">
        <f>'RoB sheet_wane'!V769</f>
        <v/>
      </c>
      <c r="L675" s="53" t="str">
        <f>'RoB sheet_wane'!X769</f>
        <v/>
      </c>
      <c r="M675" s="53" t="str">
        <f>'RoB sheet_wane'!Z769</f>
        <v/>
      </c>
    </row>
    <row r="676" ht="14.25" customHeight="1">
      <c r="A676" s="56"/>
      <c r="B676" s="54" t="str">
        <f>'RoB sheet_wane'!B770</f>
        <v/>
      </c>
      <c r="C676" s="53" t="str">
        <f>'RoB sheet_wane'!F770</f>
        <v/>
      </c>
      <c r="D676" s="53" t="str">
        <f>'RoB sheet_wane'!H770</f>
        <v/>
      </c>
      <c r="E676" s="53" t="str">
        <f>'RoB sheet_wane'!J770</f>
        <v/>
      </c>
      <c r="F676" s="53" t="str">
        <f>'RoB sheet_wane'!L770</f>
        <v/>
      </c>
      <c r="G676" s="53" t="str">
        <f>'RoB sheet_wane'!N770</f>
        <v/>
      </c>
      <c r="H676" s="53" t="str">
        <f>'RoB sheet_wane'!P770</f>
        <v/>
      </c>
      <c r="I676" s="53" t="str">
        <f>'RoB sheet_wane'!R770</f>
        <v/>
      </c>
      <c r="J676" s="53" t="str">
        <f>'RoB sheet_wane'!T770</f>
        <v/>
      </c>
      <c r="K676" s="53" t="str">
        <f>'RoB sheet_wane'!V770</f>
        <v/>
      </c>
      <c r="L676" s="53" t="str">
        <f>'RoB sheet_wane'!X770</f>
        <v/>
      </c>
      <c r="M676" s="53" t="str">
        <f>'RoB sheet_wane'!Z770</f>
        <v/>
      </c>
    </row>
    <row r="677" ht="14.25" customHeight="1">
      <c r="A677" s="56"/>
      <c r="B677" s="54" t="str">
        <f>'RoB sheet_wane'!B771</f>
        <v/>
      </c>
      <c r="C677" s="53" t="str">
        <f>'RoB sheet_wane'!F771</f>
        <v/>
      </c>
      <c r="D677" s="53" t="str">
        <f>'RoB sheet_wane'!H771</f>
        <v/>
      </c>
      <c r="E677" s="53" t="str">
        <f>'RoB sheet_wane'!J771</f>
        <v/>
      </c>
      <c r="F677" s="53" t="str">
        <f>'RoB sheet_wane'!L771</f>
        <v/>
      </c>
      <c r="G677" s="53" t="str">
        <f>'RoB sheet_wane'!N771</f>
        <v/>
      </c>
      <c r="H677" s="53" t="str">
        <f>'RoB sheet_wane'!P771</f>
        <v/>
      </c>
      <c r="I677" s="53" t="str">
        <f>'RoB sheet_wane'!R771</f>
        <v/>
      </c>
      <c r="J677" s="53" t="str">
        <f>'RoB sheet_wane'!T771</f>
        <v/>
      </c>
      <c r="K677" s="53" t="str">
        <f>'RoB sheet_wane'!V771</f>
        <v/>
      </c>
      <c r="L677" s="53" t="str">
        <f>'RoB sheet_wane'!X771</f>
        <v/>
      </c>
      <c r="M677" s="53" t="str">
        <f>'RoB sheet_wane'!Z771</f>
        <v/>
      </c>
    </row>
    <row r="678" ht="14.25" customHeight="1">
      <c r="A678" s="56"/>
      <c r="B678" s="54" t="str">
        <f>'RoB sheet_wane'!B772</f>
        <v/>
      </c>
      <c r="C678" s="53" t="str">
        <f>'RoB sheet_wane'!F772</f>
        <v/>
      </c>
      <c r="D678" s="53" t="str">
        <f>'RoB sheet_wane'!H772</f>
        <v/>
      </c>
      <c r="E678" s="53" t="str">
        <f>'RoB sheet_wane'!J772</f>
        <v/>
      </c>
      <c r="F678" s="53" t="str">
        <f>'RoB sheet_wane'!L772</f>
        <v/>
      </c>
      <c r="G678" s="53" t="str">
        <f>'RoB sheet_wane'!N772</f>
        <v/>
      </c>
      <c r="H678" s="53" t="str">
        <f>'RoB sheet_wane'!P772</f>
        <v/>
      </c>
      <c r="I678" s="53" t="str">
        <f>'RoB sheet_wane'!R772</f>
        <v/>
      </c>
      <c r="J678" s="53" t="str">
        <f>'RoB sheet_wane'!T772</f>
        <v/>
      </c>
      <c r="K678" s="53" t="str">
        <f>'RoB sheet_wane'!V772</f>
        <v/>
      </c>
      <c r="L678" s="53" t="str">
        <f>'RoB sheet_wane'!X772</f>
        <v/>
      </c>
      <c r="M678" s="53" t="str">
        <f>'RoB sheet_wane'!Z772</f>
        <v/>
      </c>
    </row>
    <row r="679" ht="14.25" customHeight="1">
      <c r="A679" s="56"/>
      <c r="B679" s="54" t="str">
        <f>'RoB sheet_wane'!B773</f>
        <v/>
      </c>
      <c r="C679" s="53" t="str">
        <f>'RoB sheet_wane'!F773</f>
        <v/>
      </c>
      <c r="D679" s="53" t="str">
        <f>'RoB sheet_wane'!H773</f>
        <v/>
      </c>
      <c r="E679" s="53" t="str">
        <f>'RoB sheet_wane'!J773</f>
        <v/>
      </c>
      <c r="F679" s="53" t="str">
        <f>'RoB sheet_wane'!L773</f>
        <v/>
      </c>
      <c r="G679" s="53" t="str">
        <f>'RoB sheet_wane'!N773</f>
        <v/>
      </c>
      <c r="H679" s="53" t="str">
        <f>'RoB sheet_wane'!P773</f>
        <v/>
      </c>
      <c r="I679" s="53" t="str">
        <f>'RoB sheet_wane'!R773</f>
        <v/>
      </c>
      <c r="J679" s="53" t="str">
        <f>'RoB sheet_wane'!T773</f>
        <v/>
      </c>
      <c r="K679" s="53" t="str">
        <f>'RoB sheet_wane'!V773</f>
        <v/>
      </c>
      <c r="L679" s="53" t="str">
        <f>'RoB sheet_wane'!X773</f>
        <v/>
      </c>
      <c r="M679" s="53" t="str">
        <f>'RoB sheet_wane'!Z773</f>
        <v/>
      </c>
    </row>
    <row r="680" ht="14.25" customHeight="1">
      <c r="A680" s="56"/>
      <c r="B680" s="54" t="str">
        <f>'RoB sheet_wane'!B774</f>
        <v/>
      </c>
      <c r="C680" s="53" t="str">
        <f>'RoB sheet_wane'!F774</f>
        <v/>
      </c>
      <c r="D680" s="53" t="str">
        <f>'RoB sheet_wane'!H774</f>
        <v/>
      </c>
      <c r="E680" s="53" t="str">
        <f>'RoB sheet_wane'!J774</f>
        <v/>
      </c>
      <c r="F680" s="53" t="str">
        <f>'RoB sheet_wane'!L774</f>
        <v/>
      </c>
      <c r="G680" s="53" t="str">
        <f>'RoB sheet_wane'!N774</f>
        <v/>
      </c>
      <c r="H680" s="53" t="str">
        <f>'RoB sheet_wane'!P774</f>
        <v/>
      </c>
      <c r="I680" s="53" t="str">
        <f>'RoB sheet_wane'!R774</f>
        <v/>
      </c>
      <c r="J680" s="53" t="str">
        <f>'RoB sheet_wane'!T774</f>
        <v/>
      </c>
      <c r="K680" s="53" t="str">
        <f>'RoB sheet_wane'!V774</f>
        <v/>
      </c>
      <c r="L680" s="53" t="str">
        <f>'RoB sheet_wane'!X774</f>
        <v/>
      </c>
      <c r="M680" s="53" t="str">
        <f>'RoB sheet_wane'!Z774</f>
        <v/>
      </c>
    </row>
    <row r="681" ht="14.25" customHeight="1">
      <c r="A681" s="56"/>
      <c r="B681" s="54" t="str">
        <f>'RoB sheet_wane'!B775</f>
        <v/>
      </c>
      <c r="C681" s="53" t="str">
        <f>'RoB sheet_wane'!F775</f>
        <v/>
      </c>
      <c r="D681" s="53" t="str">
        <f>'RoB sheet_wane'!H775</f>
        <v/>
      </c>
      <c r="E681" s="53" t="str">
        <f>'RoB sheet_wane'!J775</f>
        <v/>
      </c>
      <c r="F681" s="53" t="str">
        <f>'RoB sheet_wane'!L775</f>
        <v/>
      </c>
      <c r="G681" s="53" t="str">
        <f>'RoB sheet_wane'!N775</f>
        <v/>
      </c>
      <c r="H681" s="53" t="str">
        <f>'RoB sheet_wane'!P775</f>
        <v/>
      </c>
      <c r="I681" s="53" t="str">
        <f>'RoB sheet_wane'!R775</f>
        <v/>
      </c>
      <c r="J681" s="53" t="str">
        <f>'RoB sheet_wane'!T775</f>
        <v/>
      </c>
      <c r="K681" s="53" t="str">
        <f>'RoB sheet_wane'!V775</f>
        <v/>
      </c>
      <c r="L681" s="53" t="str">
        <f>'RoB sheet_wane'!X775</f>
        <v/>
      </c>
      <c r="M681" s="53" t="str">
        <f>'RoB sheet_wane'!Z775</f>
        <v/>
      </c>
    </row>
    <row r="682" ht="14.25" customHeight="1">
      <c r="A682" s="56"/>
      <c r="B682" s="54" t="str">
        <f>'RoB sheet_wane'!B776</f>
        <v/>
      </c>
      <c r="C682" s="53" t="str">
        <f>'RoB sheet_wane'!F776</f>
        <v/>
      </c>
      <c r="D682" s="53" t="str">
        <f>'RoB sheet_wane'!H776</f>
        <v/>
      </c>
      <c r="E682" s="53" t="str">
        <f>'RoB sheet_wane'!J776</f>
        <v/>
      </c>
      <c r="F682" s="53" t="str">
        <f>'RoB sheet_wane'!L776</f>
        <v/>
      </c>
      <c r="G682" s="53" t="str">
        <f>'RoB sheet_wane'!N776</f>
        <v/>
      </c>
      <c r="H682" s="53" t="str">
        <f>'RoB sheet_wane'!P776</f>
        <v/>
      </c>
      <c r="I682" s="53" t="str">
        <f>'RoB sheet_wane'!R776</f>
        <v/>
      </c>
      <c r="J682" s="53" t="str">
        <f>'RoB sheet_wane'!T776</f>
        <v/>
      </c>
      <c r="K682" s="53" t="str">
        <f>'RoB sheet_wane'!V776</f>
        <v/>
      </c>
      <c r="L682" s="53" t="str">
        <f>'RoB sheet_wane'!X776</f>
        <v/>
      </c>
      <c r="M682" s="53" t="str">
        <f>'RoB sheet_wane'!Z776</f>
        <v/>
      </c>
    </row>
    <row r="683" ht="14.25" customHeight="1">
      <c r="A683" s="56"/>
      <c r="B683" s="54" t="str">
        <f>'RoB sheet_wane'!B777</f>
        <v/>
      </c>
      <c r="C683" s="53" t="str">
        <f>'RoB sheet_wane'!F777</f>
        <v/>
      </c>
      <c r="D683" s="53" t="str">
        <f>'RoB sheet_wane'!H777</f>
        <v/>
      </c>
      <c r="E683" s="53" t="str">
        <f>'RoB sheet_wane'!J777</f>
        <v/>
      </c>
      <c r="F683" s="53" t="str">
        <f>'RoB sheet_wane'!L777</f>
        <v/>
      </c>
      <c r="G683" s="53" t="str">
        <f>'RoB sheet_wane'!N777</f>
        <v/>
      </c>
      <c r="H683" s="53" t="str">
        <f>'RoB sheet_wane'!P777</f>
        <v/>
      </c>
      <c r="I683" s="53" t="str">
        <f>'RoB sheet_wane'!R777</f>
        <v/>
      </c>
      <c r="J683" s="53" t="str">
        <f>'RoB sheet_wane'!T777</f>
        <v/>
      </c>
      <c r="K683" s="53" t="str">
        <f>'RoB sheet_wane'!V777</f>
        <v/>
      </c>
      <c r="L683" s="53" t="str">
        <f>'RoB sheet_wane'!X777</f>
        <v/>
      </c>
      <c r="M683" s="53" t="str">
        <f>'RoB sheet_wane'!Z777</f>
        <v/>
      </c>
    </row>
    <row r="684" ht="14.25" customHeight="1">
      <c r="A684" s="56"/>
      <c r="B684" s="54" t="str">
        <f>'RoB sheet_wane'!B778</f>
        <v/>
      </c>
      <c r="C684" s="53" t="str">
        <f>'RoB sheet_wane'!F778</f>
        <v/>
      </c>
      <c r="D684" s="53" t="str">
        <f>'RoB sheet_wane'!H778</f>
        <v/>
      </c>
      <c r="E684" s="53" t="str">
        <f>'RoB sheet_wane'!J778</f>
        <v/>
      </c>
      <c r="F684" s="53" t="str">
        <f>'RoB sheet_wane'!L778</f>
        <v/>
      </c>
      <c r="G684" s="53" t="str">
        <f>'RoB sheet_wane'!N778</f>
        <v/>
      </c>
      <c r="H684" s="53" t="str">
        <f>'RoB sheet_wane'!P778</f>
        <v/>
      </c>
      <c r="I684" s="53" t="str">
        <f>'RoB sheet_wane'!R778</f>
        <v/>
      </c>
      <c r="J684" s="53" t="str">
        <f>'RoB sheet_wane'!T778</f>
        <v/>
      </c>
      <c r="K684" s="53" t="str">
        <f>'RoB sheet_wane'!V778</f>
        <v/>
      </c>
      <c r="L684" s="53" t="str">
        <f>'RoB sheet_wane'!X778</f>
        <v/>
      </c>
      <c r="M684" s="53" t="str">
        <f>'RoB sheet_wane'!Z778</f>
        <v/>
      </c>
    </row>
    <row r="685" ht="14.25" customHeight="1">
      <c r="A685" s="56"/>
      <c r="B685" s="54" t="str">
        <f>'RoB sheet_wane'!B779</f>
        <v/>
      </c>
      <c r="C685" s="53" t="str">
        <f>'RoB sheet_wane'!F779</f>
        <v/>
      </c>
      <c r="D685" s="53" t="str">
        <f>'RoB sheet_wane'!H779</f>
        <v/>
      </c>
      <c r="E685" s="53" t="str">
        <f>'RoB sheet_wane'!J779</f>
        <v/>
      </c>
      <c r="F685" s="53" t="str">
        <f>'RoB sheet_wane'!L779</f>
        <v/>
      </c>
      <c r="G685" s="53" t="str">
        <f>'RoB sheet_wane'!N779</f>
        <v/>
      </c>
      <c r="H685" s="53" t="str">
        <f>'RoB sheet_wane'!P779</f>
        <v/>
      </c>
      <c r="I685" s="53" t="str">
        <f>'RoB sheet_wane'!R779</f>
        <v/>
      </c>
      <c r="J685" s="53" t="str">
        <f>'RoB sheet_wane'!T779</f>
        <v/>
      </c>
      <c r="K685" s="53" t="str">
        <f>'RoB sheet_wane'!V779</f>
        <v/>
      </c>
      <c r="L685" s="53" t="str">
        <f>'RoB sheet_wane'!X779</f>
        <v/>
      </c>
      <c r="M685" s="53" t="str">
        <f>'RoB sheet_wane'!Z779</f>
        <v/>
      </c>
    </row>
    <row r="686" ht="14.25" customHeight="1">
      <c r="A686" s="56"/>
      <c r="B686" s="54" t="str">
        <f>'RoB sheet_wane'!B780</f>
        <v/>
      </c>
      <c r="C686" s="53" t="str">
        <f>'RoB sheet_wane'!F780</f>
        <v/>
      </c>
      <c r="D686" s="53" t="str">
        <f>'RoB sheet_wane'!H780</f>
        <v/>
      </c>
      <c r="E686" s="53" t="str">
        <f>'RoB sheet_wane'!J780</f>
        <v/>
      </c>
      <c r="F686" s="53" t="str">
        <f>'RoB sheet_wane'!L780</f>
        <v/>
      </c>
      <c r="G686" s="53" t="str">
        <f>'RoB sheet_wane'!N780</f>
        <v/>
      </c>
      <c r="H686" s="53" t="str">
        <f>'RoB sheet_wane'!P780</f>
        <v/>
      </c>
      <c r="I686" s="53" t="str">
        <f>'RoB sheet_wane'!R780</f>
        <v/>
      </c>
      <c r="J686" s="53" t="str">
        <f>'RoB sheet_wane'!T780</f>
        <v/>
      </c>
      <c r="K686" s="53" t="str">
        <f>'RoB sheet_wane'!V780</f>
        <v/>
      </c>
      <c r="L686" s="53" t="str">
        <f>'RoB sheet_wane'!X780</f>
        <v/>
      </c>
      <c r="M686" s="53" t="str">
        <f>'RoB sheet_wane'!Z780</f>
        <v/>
      </c>
    </row>
    <row r="687" ht="14.25" customHeight="1">
      <c r="A687" s="56"/>
      <c r="B687" s="54" t="str">
        <f>'RoB sheet_wane'!B781</f>
        <v/>
      </c>
      <c r="C687" s="53" t="str">
        <f>'RoB sheet_wane'!F781</f>
        <v/>
      </c>
      <c r="D687" s="53" t="str">
        <f>'RoB sheet_wane'!H781</f>
        <v/>
      </c>
      <c r="E687" s="53" t="str">
        <f>'RoB sheet_wane'!J781</f>
        <v/>
      </c>
      <c r="F687" s="53" t="str">
        <f>'RoB sheet_wane'!L781</f>
        <v/>
      </c>
      <c r="G687" s="53" t="str">
        <f>'RoB sheet_wane'!N781</f>
        <v/>
      </c>
      <c r="H687" s="53" t="str">
        <f>'RoB sheet_wane'!P781</f>
        <v/>
      </c>
      <c r="I687" s="53" t="str">
        <f>'RoB sheet_wane'!R781</f>
        <v/>
      </c>
      <c r="J687" s="53" t="str">
        <f>'RoB sheet_wane'!T781</f>
        <v/>
      </c>
      <c r="K687" s="53" t="str">
        <f>'RoB sheet_wane'!V781</f>
        <v/>
      </c>
      <c r="L687" s="53" t="str">
        <f>'RoB sheet_wane'!X781</f>
        <v/>
      </c>
      <c r="M687" s="53" t="str">
        <f>'RoB sheet_wane'!Z781</f>
        <v/>
      </c>
    </row>
    <row r="688" ht="14.25" customHeight="1">
      <c r="A688" s="56"/>
      <c r="B688" s="54"/>
    </row>
    <row r="689" ht="14.25" customHeight="1">
      <c r="A689" s="56"/>
      <c r="B689" s="54"/>
    </row>
    <row r="690" ht="14.25" customHeight="1">
      <c r="A690" s="56"/>
      <c r="B690" s="54"/>
    </row>
    <row r="691" ht="14.25" customHeight="1">
      <c r="A691" s="56"/>
      <c r="B691" s="54"/>
    </row>
    <row r="692" ht="14.25" customHeight="1">
      <c r="A692" s="56"/>
      <c r="B692" s="54"/>
    </row>
    <row r="693" ht="14.25" customHeight="1">
      <c r="A693" s="56"/>
      <c r="B693" s="54"/>
    </row>
    <row r="694" ht="14.25" customHeight="1">
      <c r="A694" s="56"/>
      <c r="B694" s="54"/>
    </row>
    <row r="695" ht="14.25" customHeight="1">
      <c r="A695" s="56"/>
      <c r="B695" s="54"/>
    </row>
    <row r="696" ht="14.25" customHeight="1">
      <c r="A696" s="56"/>
      <c r="B696" s="54"/>
    </row>
    <row r="697" ht="14.25" customHeight="1">
      <c r="A697" s="56"/>
      <c r="B697" s="54"/>
    </row>
    <row r="698" ht="14.25" customHeight="1">
      <c r="A698" s="56"/>
      <c r="B698" s="54"/>
    </row>
    <row r="699" ht="14.25" customHeight="1">
      <c r="A699" s="56"/>
      <c r="B699" s="54"/>
    </row>
    <row r="700" ht="14.25" customHeight="1">
      <c r="A700" s="56"/>
      <c r="B700" s="54"/>
    </row>
    <row r="701" ht="14.25" customHeight="1">
      <c r="A701" s="56"/>
      <c r="B701" s="54"/>
    </row>
    <row r="702" ht="14.25" customHeight="1">
      <c r="A702" s="56"/>
      <c r="B702" s="54"/>
    </row>
    <row r="703" ht="14.25" customHeight="1">
      <c r="A703" s="56"/>
      <c r="B703" s="54"/>
    </row>
    <row r="704" ht="14.25" customHeight="1">
      <c r="A704" s="56"/>
      <c r="B704" s="54"/>
    </row>
    <row r="705" ht="14.25" customHeight="1">
      <c r="A705" s="56"/>
      <c r="B705" s="54"/>
    </row>
    <row r="706" ht="14.25" customHeight="1">
      <c r="A706" s="56"/>
      <c r="B706" s="54"/>
    </row>
    <row r="707" ht="14.25" customHeight="1">
      <c r="A707" s="56"/>
      <c r="B707" s="54"/>
    </row>
    <row r="708" ht="14.25" customHeight="1">
      <c r="A708" s="56"/>
      <c r="B708" s="54"/>
    </row>
    <row r="709" ht="14.25" customHeight="1">
      <c r="A709" s="56"/>
      <c r="B709" s="54"/>
    </row>
    <row r="710" ht="14.25" customHeight="1">
      <c r="A710" s="56"/>
      <c r="B710" s="54"/>
    </row>
    <row r="711" ht="14.25" customHeight="1">
      <c r="A711" s="56"/>
      <c r="B711" s="54"/>
    </row>
    <row r="712" ht="14.25" customHeight="1">
      <c r="A712" s="56"/>
      <c r="B712" s="54"/>
    </row>
    <row r="713" ht="14.25" customHeight="1">
      <c r="A713" s="56"/>
      <c r="B713" s="54"/>
    </row>
    <row r="714" ht="14.25" customHeight="1">
      <c r="A714" s="56"/>
      <c r="B714" s="54"/>
    </row>
    <row r="715" ht="14.25" customHeight="1">
      <c r="A715" s="56"/>
      <c r="B715" s="54"/>
    </row>
    <row r="716" ht="14.25" customHeight="1">
      <c r="A716" s="56"/>
      <c r="B716" s="54"/>
    </row>
    <row r="717" ht="14.25" customHeight="1">
      <c r="A717" s="56"/>
      <c r="B717" s="54"/>
    </row>
    <row r="718" ht="14.25" customHeight="1">
      <c r="A718" s="56"/>
      <c r="B718" s="54"/>
    </row>
    <row r="719" ht="14.25" customHeight="1">
      <c r="A719" s="56"/>
      <c r="B719" s="54"/>
    </row>
    <row r="720" ht="14.25" customHeight="1">
      <c r="A720" s="56"/>
      <c r="B720" s="54"/>
    </row>
    <row r="721" ht="14.25" customHeight="1">
      <c r="A721" s="56"/>
      <c r="B721" s="54"/>
    </row>
    <row r="722" ht="14.25" customHeight="1">
      <c r="A722" s="56"/>
      <c r="B722" s="54"/>
    </row>
    <row r="723" ht="14.25" customHeight="1">
      <c r="A723" s="56"/>
      <c r="B723" s="54"/>
    </row>
    <row r="724" ht="14.25" customHeight="1">
      <c r="A724" s="56"/>
      <c r="B724" s="54"/>
    </row>
    <row r="725" ht="14.25" customHeight="1">
      <c r="A725" s="56"/>
      <c r="B725" s="54"/>
    </row>
    <row r="726" ht="14.25" customHeight="1">
      <c r="A726" s="56"/>
      <c r="B726" s="54"/>
    </row>
    <row r="727" ht="14.25" customHeight="1">
      <c r="A727" s="56"/>
      <c r="B727" s="54"/>
    </row>
    <row r="728" ht="14.25" customHeight="1">
      <c r="A728" s="56"/>
      <c r="B728" s="54"/>
    </row>
    <row r="729" ht="14.25" customHeight="1">
      <c r="A729" s="56"/>
      <c r="B729" s="54"/>
    </row>
    <row r="730" ht="14.25" customHeight="1">
      <c r="A730" s="56"/>
      <c r="B730" s="54"/>
    </row>
    <row r="731" ht="14.25" customHeight="1">
      <c r="A731" s="56"/>
      <c r="B731" s="54"/>
    </row>
    <row r="732" ht="14.25" customHeight="1">
      <c r="A732" s="56"/>
      <c r="B732" s="54"/>
    </row>
    <row r="733" ht="14.25" customHeight="1">
      <c r="A733" s="56"/>
      <c r="B733" s="54"/>
    </row>
    <row r="734" ht="14.25" customHeight="1">
      <c r="A734" s="56"/>
      <c r="B734" s="54"/>
    </row>
    <row r="735" ht="14.25" customHeight="1">
      <c r="A735" s="56"/>
      <c r="B735" s="54"/>
    </row>
    <row r="736" ht="14.25" customHeight="1">
      <c r="A736" s="56"/>
      <c r="B736" s="54"/>
    </row>
    <row r="737" ht="14.25" customHeight="1">
      <c r="A737" s="56"/>
      <c r="B737" s="54"/>
    </row>
    <row r="738" ht="14.25" customHeight="1">
      <c r="A738" s="56"/>
      <c r="B738" s="54"/>
    </row>
    <row r="739" ht="14.25" customHeight="1">
      <c r="A739" s="56"/>
      <c r="B739" s="54"/>
    </row>
    <row r="740" ht="14.25" customHeight="1">
      <c r="A740" s="56"/>
      <c r="B740" s="54"/>
    </row>
    <row r="741" ht="14.25" customHeight="1">
      <c r="A741" s="56"/>
      <c r="B741" s="54"/>
    </row>
    <row r="742" ht="14.25" customHeight="1">
      <c r="A742" s="56"/>
      <c r="B742" s="54"/>
    </row>
    <row r="743" ht="14.25" customHeight="1">
      <c r="A743" s="56"/>
      <c r="B743" s="54"/>
    </row>
    <row r="744" ht="14.25" customHeight="1">
      <c r="A744" s="56"/>
      <c r="B744" s="54"/>
    </row>
    <row r="745" ht="14.25" customHeight="1">
      <c r="A745" s="56"/>
      <c r="B745" s="54"/>
    </row>
    <row r="746" ht="14.25" customHeight="1">
      <c r="A746" s="56"/>
      <c r="B746" s="54"/>
    </row>
    <row r="747" ht="14.25" customHeight="1">
      <c r="A747" s="56"/>
      <c r="B747" s="54"/>
    </row>
    <row r="748" ht="14.25" customHeight="1">
      <c r="A748" s="56"/>
      <c r="B748" s="54"/>
    </row>
    <row r="749" ht="14.25" customHeight="1">
      <c r="A749" s="56"/>
      <c r="B749" s="54"/>
    </row>
    <row r="750" ht="14.25" customHeight="1">
      <c r="A750" s="56"/>
      <c r="B750" s="54"/>
    </row>
    <row r="751" ht="14.25" customHeight="1">
      <c r="A751" s="56"/>
      <c r="B751" s="54"/>
    </row>
    <row r="752" ht="14.25" customHeight="1">
      <c r="A752" s="56"/>
      <c r="B752" s="54"/>
    </row>
    <row r="753" ht="14.25" customHeight="1">
      <c r="A753" s="56"/>
      <c r="B753" s="54"/>
    </row>
    <row r="754" ht="14.25" customHeight="1">
      <c r="A754" s="56"/>
      <c r="B754" s="54"/>
    </row>
    <row r="755" ht="14.25" customHeight="1">
      <c r="A755" s="56"/>
      <c r="B755" s="54"/>
    </row>
    <row r="756" ht="14.25" customHeight="1">
      <c r="A756" s="56"/>
      <c r="B756" s="54"/>
    </row>
    <row r="757" ht="14.25" customHeight="1">
      <c r="A757" s="56"/>
      <c r="B757" s="54"/>
    </row>
    <row r="758" ht="14.25" customHeight="1">
      <c r="A758" s="56"/>
      <c r="B758" s="54"/>
    </row>
    <row r="759" ht="14.25" customHeight="1">
      <c r="A759" s="56"/>
      <c r="B759" s="54"/>
    </row>
    <row r="760" ht="14.25" customHeight="1">
      <c r="A760" s="56"/>
      <c r="B760" s="54"/>
    </row>
    <row r="761" ht="14.25" customHeight="1">
      <c r="A761" s="56"/>
      <c r="B761" s="54"/>
    </row>
    <row r="762" ht="14.25" customHeight="1">
      <c r="A762" s="56"/>
      <c r="B762" s="54"/>
    </row>
    <row r="763" ht="14.25" customHeight="1">
      <c r="A763" s="56"/>
      <c r="B763" s="54"/>
    </row>
    <row r="764" ht="14.25" customHeight="1">
      <c r="A764" s="56"/>
      <c r="B764" s="54"/>
    </row>
    <row r="765" ht="14.25" customHeight="1">
      <c r="A765" s="56"/>
      <c r="B765" s="54"/>
    </row>
    <row r="766" ht="14.25" customHeight="1">
      <c r="A766" s="56"/>
      <c r="B766" s="54"/>
    </row>
    <row r="767" ht="14.25" customHeight="1">
      <c r="A767" s="56"/>
      <c r="B767" s="54"/>
    </row>
    <row r="768" ht="14.25" customHeight="1">
      <c r="A768" s="56"/>
      <c r="B768" s="54"/>
    </row>
    <row r="769" ht="14.25" customHeight="1">
      <c r="A769" s="56"/>
      <c r="B769" s="54"/>
    </row>
    <row r="770" ht="14.25" customHeight="1">
      <c r="A770" s="56"/>
      <c r="B770" s="54"/>
    </row>
    <row r="771" ht="14.25" customHeight="1">
      <c r="A771" s="56"/>
      <c r="B771" s="54"/>
    </row>
    <row r="772" ht="14.25" customHeight="1">
      <c r="A772" s="56"/>
      <c r="B772" s="54"/>
    </row>
    <row r="773" ht="14.25" customHeight="1">
      <c r="A773" s="56"/>
      <c r="B773" s="54"/>
    </row>
    <row r="774" ht="14.25" customHeight="1">
      <c r="A774" s="56"/>
      <c r="B774" s="54"/>
    </row>
    <row r="775" ht="14.25" customHeight="1">
      <c r="A775" s="56"/>
      <c r="B775" s="54"/>
    </row>
    <row r="776" ht="14.25" customHeight="1">
      <c r="A776" s="56"/>
      <c r="B776" s="54"/>
    </row>
    <row r="777" ht="14.25" customHeight="1">
      <c r="A777" s="56"/>
      <c r="B777" s="54"/>
    </row>
    <row r="778" ht="14.25" customHeight="1">
      <c r="A778" s="56"/>
      <c r="B778" s="54"/>
    </row>
    <row r="779" ht="14.25" customHeight="1">
      <c r="A779" s="56"/>
      <c r="B779" s="54"/>
    </row>
    <row r="780" ht="14.25" customHeight="1">
      <c r="A780" s="56"/>
      <c r="B780" s="54"/>
    </row>
    <row r="781" ht="14.25" customHeight="1">
      <c r="A781" s="56"/>
      <c r="B781" s="54"/>
    </row>
    <row r="782" ht="14.25" customHeight="1">
      <c r="A782" s="56"/>
      <c r="B782" s="54"/>
    </row>
    <row r="783" ht="14.25" customHeight="1">
      <c r="A783" s="56"/>
      <c r="B783" s="54"/>
    </row>
    <row r="784" ht="14.25" customHeight="1">
      <c r="A784" s="56"/>
      <c r="B784" s="54"/>
    </row>
    <row r="785" ht="14.25" customHeight="1">
      <c r="A785" s="56"/>
      <c r="B785" s="54"/>
    </row>
    <row r="786" ht="14.25" customHeight="1">
      <c r="A786" s="56"/>
      <c r="B786" s="54"/>
    </row>
    <row r="787" ht="14.25" customHeight="1">
      <c r="A787" s="56"/>
      <c r="B787" s="54"/>
    </row>
    <row r="788" ht="14.25" customHeight="1">
      <c r="A788" s="56"/>
      <c r="B788" s="54"/>
    </row>
    <row r="789" ht="14.25" customHeight="1">
      <c r="A789" s="56"/>
      <c r="B789" s="54"/>
    </row>
    <row r="790" ht="14.25" customHeight="1">
      <c r="A790" s="56"/>
      <c r="B790" s="54"/>
    </row>
    <row r="791" ht="14.25" customHeight="1">
      <c r="A791" s="56"/>
      <c r="B791" s="54"/>
    </row>
    <row r="792" ht="14.25" customHeight="1">
      <c r="A792" s="56"/>
      <c r="B792" s="54"/>
    </row>
    <row r="793" ht="14.25" customHeight="1">
      <c r="A793" s="56"/>
      <c r="B793" s="54"/>
    </row>
    <row r="794" ht="14.25" customHeight="1">
      <c r="A794" s="56"/>
      <c r="B794" s="54"/>
    </row>
    <row r="795" ht="14.25" customHeight="1">
      <c r="A795" s="56"/>
      <c r="B795" s="54"/>
    </row>
    <row r="796" ht="14.25" customHeight="1">
      <c r="A796" s="56"/>
      <c r="B796" s="54"/>
    </row>
    <row r="797" ht="14.25" customHeight="1">
      <c r="A797" s="56"/>
      <c r="B797" s="54"/>
    </row>
    <row r="798" ht="14.25" customHeight="1">
      <c r="A798" s="56"/>
      <c r="B798" s="54"/>
    </row>
    <row r="799" ht="14.25" customHeight="1">
      <c r="A799" s="56"/>
      <c r="B799" s="54"/>
    </row>
    <row r="800" ht="14.25" customHeight="1">
      <c r="A800" s="56"/>
      <c r="B800" s="54"/>
    </row>
    <row r="801" ht="14.25" customHeight="1">
      <c r="A801" s="56"/>
      <c r="B801" s="54"/>
    </row>
    <row r="802" ht="14.25" customHeight="1">
      <c r="A802" s="56"/>
      <c r="B802" s="54"/>
    </row>
    <row r="803" ht="14.25" customHeight="1">
      <c r="A803" s="56"/>
      <c r="B803" s="54"/>
    </row>
    <row r="804" ht="14.25" customHeight="1">
      <c r="A804" s="56"/>
      <c r="B804" s="54"/>
    </row>
    <row r="805" ht="14.25" customHeight="1">
      <c r="A805" s="56"/>
      <c r="B805" s="54"/>
    </row>
    <row r="806" ht="14.25" customHeight="1">
      <c r="A806" s="56"/>
      <c r="B806" s="54"/>
    </row>
    <row r="807" ht="14.25" customHeight="1">
      <c r="A807" s="56"/>
      <c r="B807" s="54"/>
    </row>
    <row r="808" ht="14.25" customHeight="1">
      <c r="A808" s="56"/>
      <c r="B808" s="54"/>
    </row>
    <row r="809" ht="14.25" customHeight="1">
      <c r="A809" s="56"/>
      <c r="B809" s="54"/>
    </row>
    <row r="810" ht="14.25" customHeight="1">
      <c r="A810" s="56"/>
      <c r="B810" s="54"/>
    </row>
    <row r="811" ht="14.25" customHeight="1">
      <c r="A811" s="56"/>
      <c r="B811" s="54"/>
    </row>
    <row r="812" ht="14.25" customHeight="1">
      <c r="A812" s="56"/>
      <c r="B812" s="54"/>
    </row>
    <row r="813" ht="14.25" customHeight="1">
      <c r="A813" s="56"/>
      <c r="B813" s="54"/>
    </row>
    <row r="814" ht="14.25" customHeight="1">
      <c r="A814" s="56"/>
      <c r="B814" s="54"/>
    </row>
    <row r="815" ht="14.25" customHeight="1">
      <c r="A815" s="56"/>
      <c r="B815" s="54"/>
    </row>
    <row r="816" ht="14.25" customHeight="1">
      <c r="A816" s="56"/>
      <c r="B816" s="54"/>
    </row>
    <row r="817" ht="14.25" customHeight="1">
      <c r="A817" s="56"/>
      <c r="B817" s="54"/>
    </row>
    <row r="818" ht="14.25" customHeight="1">
      <c r="A818" s="56"/>
      <c r="B818" s="54"/>
    </row>
    <row r="819" ht="14.25" customHeight="1">
      <c r="A819" s="56"/>
      <c r="B819" s="54"/>
    </row>
    <row r="820" ht="14.25" customHeight="1">
      <c r="A820" s="56"/>
      <c r="B820" s="54"/>
    </row>
    <row r="821" ht="14.25" customHeight="1">
      <c r="A821" s="56"/>
      <c r="B821" s="54"/>
    </row>
    <row r="822" ht="14.25" customHeight="1">
      <c r="A822" s="56"/>
      <c r="B822" s="54"/>
    </row>
    <row r="823" ht="14.25" customHeight="1">
      <c r="A823" s="56"/>
      <c r="B823" s="54"/>
    </row>
    <row r="824" ht="14.25" customHeight="1">
      <c r="A824" s="56"/>
      <c r="B824" s="54"/>
    </row>
    <row r="825" ht="14.25" customHeight="1">
      <c r="A825" s="56"/>
      <c r="B825" s="54"/>
    </row>
    <row r="826" ht="14.25" customHeight="1">
      <c r="A826" s="56"/>
      <c r="B826" s="54"/>
    </row>
    <row r="827" ht="14.25" customHeight="1">
      <c r="A827" s="56"/>
      <c r="B827" s="54"/>
    </row>
    <row r="828" ht="14.25" customHeight="1">
      <c r="A828" s="56"/>
      <c r="B828" s="54"/>
    </row>
    <row r="829" ht="14.25" customHeight="1">
      <c r="A829" s="56"/>
      <c r="B829" s="54"/>
    </row>
    <row r="830" ht="14.25" customHeight="1">
      <c r="A830" s="56"/>
      <c r="B830" s="54"/>
    </row>
    <row r="831" ht="14.25" customHeight="1">
      <c r="A831" s="56"/>
      <c r="B831" s="54"/>
    </row>
    <row r="832" ht="14.25" customHeight="1">
      <c r="A832" s="56"/>
      <c r="B832" s="54"/>
    </row>
    <row r="833" ht="14.25" customHeight="1">
      <c r="A833" s="56"/>
      <c r="B833" s="54"/>
    </row>
    <row r="834" ht="14.25" customHeight="1">
      <c r="A834" s="56"/>
      <c r="B834" s="54"/>
    </row>
    <row r="835" ht="14.25" customHeight="1">
      <c r="A835" s="56"/>
      <c r="B835" s="54"/>
    </row>
    <row r="836" ht="14.25" customHeight="1">
      <c r="A836" s="56"/>
      <c r="B836" s="54"/>
    </row>
    <row r="837" ht="14.25" customHeight="1">
      <c r="A837" s="56"/>
      <c r="B837" s="54"/>
    </row>
    <row r="838" ht="14.25" customHeight="1">
      <c r="A838" s="56"/>
      <c r="B838" s="54"/>
    </row>
    <row r="839" ht="14.25" customHeight="1">
      <c r="A839" s="56"/>
      <c r="B839" s="54"/>
    </row>
    <row r="840" ht="14.25" customHeight="1">
      <c r="A840" s="56"/>
      <c r="B840" s="54"/>
    </row>
    <row r="841" ht="14.25" customHeight="1">
      <c r="A841" s="56"/>
      <c r="B841" s="54"/>
    </row>
    <row r="842" ht="14.25" customHeight="1">
      <c r="A842" s="56"/>
      <c r="B842" s="54"/>
    </row>
    <row r="843" ht="14.25" customHeight="1">
      <c r="A843" s="56"/>
      <c r="B843" s="54"/>
    </row>
    <row r="844" ht="14.25" customHeight="1">
      <c r="A844" s="56"/>
      <c r="B844" s="54"/>
    </row>
    <row r="845" ht="14.25" customHeight="1">
      <c r="A845" s="56"/>
      <c r="B845" s="54"/>
    </row>
    <row r="846" ht="14.25" customHeight="1">
      <c r="A846" s="56"/>
      <c r="B846" s="54"/>
    </row>
    <row r="847" ht="14.25" customHeight="1">
      <c r="A847" s="56"/>
      <c r="B847" s="54"/>
    </row>
    <row r="848" ht="14.25" customHeight="1">
      <c r="A848" s="56"/>
      <c r="B848" s="54"/>
    </row>
    <row r="849" ht="14.25" customHeight="1">
      <c r="A849" s="56"/>
      <c r="B849" s="54"/>
    </row>
    <row r="850" ht="14.25" customHeight="1">
      <c r="A850" s="56"/>
      <c r="B850" s="54"/>
    </row>
    <row r="851" ht="14.25" customHeight="1">
      <c r="A851" s="56"/>
      <c r="B851" s="54"/>
    </row>
    <row r="852" ht="14.25" customHeight="1">
      <c r="A852" s="56"/>
      <c r="B852" s="54"/>
    </row>
    <row r="853" ht="14.25" customHeight="1">
      <c r="A853" s="56"/>
      <c r="B853" s="54"/>
    </row>
    <row r="854" ht="14.25" customHeight="1">
      <c r="A854" s="56"/>
      <c r="B854" s="54"/>
    </row>
    <row r="855" ht="14.25" customHeight="1">
      <c r="A855" s="56"/>
      <c r="B855" s="54"/>
    </row>
    <row r="856" ht="14.25" customHeight="1">
      <c r="A856" s="56"/>
      <c r="B856" s="54"/>
    </row>
    <row r="857" ht="14.25" customHeight="1">
      <c r="A857" s="56"/>
      <c r="B857" s="54"/>
    </row>
    <row r="858" ht="14.25" customHeight="1">
      <c r="A858" s="56"/>
      <c r="B858" s="54"/>
    </row>
    <row r="859" ht="14.25" customHeight="1">
      <c r="A859" s="56"/>
      <c r="B859" s="54"/>
    </row>
    <row r="860" ht="14.25" customHeight="1">
      <c r="A860" s="56"/>
      <c r="B860" s="54"/>
    </row>
    <row r="861" ht="14.25" customHeight="1">
      <c r="A861" s="56"/>
      <c r="B861" s="54"/>
    </row>
    <row r="862" ht="14.25" customHeight="1">
      <c r="A862" s="56"/>
      <c r="B862" s="54"/>
    </row>
    <row r="863" ht="14.25" customHeight="1">
      <c r="A863" s="56"/>
      <c r="B863" s="54"/>
    </row>
    <row r="864" ht="14.25" customHeight="1">
      <c r="A864" s="56"/>
      <c r="B864" s="54"/>
    </row>
    <row r="865" ht="14.25" customHeight="1">
      <c r="A865" s="56"/>
      <c r="B865" s="54"/>
    </row>
    <row r="866" ht="14.25" customHeight="1">
      <c r="A866" s="56"/>
      <c r="B866" s="54"/>
    </row>
    <row r="867" ht="14.25" customHeight="1">
      <c r="A867" s="56"/>
      <c r="B867" s="54"/>
    </row>
    <row r="868" ht="14.25" customHeight="1">
      <c r="A868" s="56"/>
      <c r="B868" s="54"/>
    </row>
    <row r="869" ht="14.25" customHeight="1">
      <c r="A869" s="56"/>
      <c r="B869" s="54"/>
    </row>
    <row r="870" ht="14.25" customHeight="1">
      <c r="A870" s="56"/>
      <c r="B870" s="54"/>
    </row>
    <row r="871" ht="14.25" customHeight="1">
      <c r="A871" s="56"/>
      <c r="B871" s="54"/>
    </row>
    <row r="872" ht="14.25" customHeight="1">
      <c r="A872" s="56"/>
      <c r="B872" s="54"/>
    </row>
    <row r="873" ht="14.25" customHeight="1">
      <c r="A873" s="56"/>
      <c r="B873" s="54"/>
    </row>
    <row r="874" ht="14.25" customHeight="1">
      <c r="A874" s="56"/>
      <c r="B874" s="54"/>
    </row>
    <row r="875" ht="14.25" customHeight="1">
      <c r="A875" s="56"/>
      <c r="B875" s="54"/>
    </row>
    <row r="876" ht="14.25" customHeight="1">
      <c r="A876" s="56"/>
      <c r="B876" s="54"/>
    </row>
    <row r="877" ht="14.25" customHeight="1">
      <c r="A877" s="56"/>
      <c r="B877" s="54"/>
    </row>
    <row r="878" ht="14.25" customHeight="1">
      <c r="A878" s="56"/>
      <c r="B878" s="54"/>
    </row>
    <row r="879" ht="14.25" customHeight="1">
      <c r="A879" s="56"/>
      <c r="B879" s="54"/>
    </row>
    <row r="880" ht="14.25" customHeight="1">
      <c r="A880" s="56"/>
      <c r="B880" s="54"/>
    </row>
    <row r="881" ht="14.25" customHeight="1">
      <c r="A881" s="56"/>
      <c r="B881" s="54"/>
    </row>
    <row r="882" ht="14.25" customHeight="1">
      <c r="A882" s="56"/>
      <c r="B882" s="54"/>
    </row>
    <row r="883" ht="14.25" customHeight="1">
      <c r="A883" s="56"/>
      <c r="B883" s="54"/>
    </row>
    <row r="884" ht="14.25" customHeight="1">
      <c r="A884" s="56"/>
      <c r="B884" s="54"/>
    </row>
    <row r="885" ht="14.25" customHeight="1">
      <c r="A885" s="56"/>
      <c r="B885" s="54"/>
    </row>
    <row r="886" ht="14.25" customHeight="1">
      <c r="A886" s="56"/>
      <c r="B886" s="54"/>
    </row>
    <row r="887" ht="14.25" customHeight="1">
      <c r="A887" s="56"/>
      <c r="B887" s="54"/>
    </row>
    <row r="888" ht="14.25" customHeight="1">
      <c r="A888" s="56"/>
      <c r="B888" s="54"/>
    </row>
    <row r="889" ht="14.25" customHeight="1">
      <c r="A889" s="56"/>
      <c r="B889" s="54"/>
    </row>
    <row r="890" ht="14.25" customHeight="1">
      <c r="A890" s="56"/>
      <c r="B890" s="54"/>
    </row>
    <row r="891" ht="14.25" customHeight="1">
      <c r="A891" s="56"/>
      <c r="B891" s="54"/>
    </row>
    <row r="892" ht="14.25" customHeight="1">
      <c r="A892" s="56"/>
      <c r="B892" s="54"/>
    </row>
    <row r="893" ht="14.25" customHeight="1">
      <c r="A893" s="56"/>
      <c r="B893" s="54"/>
    </row>
    <row r="894" ht="14.25" customHeight="1">
      <c r="A894" s="56"/>
      <c r="B894" s="54"/>
    </row>
    <row r="895" ht="14.25" customHeight="1">
      <c r="A895" s="56"/>
      <c r="B895" s="54"/>
    </row>
    <row r="896" ht="14.25" customHeight="1">
      <c r="A896" s="56"/>
      <c r="B896" s="54"/>
    </row>
    <row r="897" ht="14.25" customHeight="1">
      <c r="A897" s="56"/>
      <c r="B897" s="54"/>
    </row>
    <row r="898" ht="14.25" customHeight="1">
      <c r="A898" s="56"/>
      <c r="B898" s="54"/>
    </row>
    <row r="899" ht="14.25" customHeight="1">
      <c r="A899" s="56"/>
      <c r="B899" s="54"/>
    </row>
    <row r="900" ht="14.25" customHeight="1">
      <c r="A900" s="56"/>
      <c r="B900" s="54"/>
    </row>
    <row r="901" ht="14.25" customHeight="1">
      <c r="A901" s="56"/>
      <c r="B901" s="54"/>
    </row>
    <row r="902" ht="14.25" customHeight="1">
      <c r="A902" s="56"/>
      <c r="B902" s="54"/>
    </row>
    <row r="903" ht="14.25" customHeight="1">
      <c r="A903" s="56"/>
      <c r="B903" s="54"/>
    </row>
    <row r="904" ht="14.25" customHeight="1">
      <c r="A904" s="56"/>
      <c r="B904" s="54"/>
    </row>
    <row r="905" ht="14.25" customHeight="1">
      <c r="A905" s="56"/>
      <c r="B905" s="54"/>
    </row>
    <row r="906" ht="14.25" customHeight="1">
      <c r="A906" s="56"/>
      <c r="B906" s="54"/>
    </row>
    <row r="907" ht="14.25" customHeight="1">
      <c r="A907" s="56"/>
      <c r="B907" s="54"/>
    </row>
    <row r="908" ht="14.25" customHeight="1">
      <c r="A908" s="56"/>
      <c r="B908" s="54"/>
    </row>
    <row r="909" ht="14.25" customHeight="1">
      <c r="A909" s="56"/>
      <c r="B909" s="54"/>
    </row>
    <row r="910" ht="14.25" customHeight="1">
      <c r="A910" s="56"/>
      <c r="B910" s="54"/>
    </row>
    <row r="911" ht="14.25" customHeight="1">
      <c r="A911" s="56"/>
      <c r="B911" s="54"/>
    </row>
    <row r="912" ht="14.25" customHeight="1">
      <c r="A912" s="56"/>
      <c r="B912" s="54"/>
    </row>
    <row r="913" ht="14.25" customHeight="1">
      <c r="A913" s="56"/>
      <c r="B913" s="54"/>
    </row>
    <row r="914" ht="14.25" customHeight="1">
      <c r="A914" s="56"/>
      <c r="B914" s="54"/>
    </row>
    <row r="915" ht="14.25" customHeight="1">
      <c r="A915" s="56"/>
      <c r="B915" s="54"/>
    </row>
    <row r="916" ht="14.25" customHeight="1">
      <c r="A916" s="56"/>
      <c r="B916" s="54"/>
    </row>
    <row r="917" ht="14.25" customHeight="1">
      <c r="A917" s="56"/>
      <c r="B917" s="54"/>
    </row>
    <row r="918" ht="14.25" customHeight="1">
      <c r="A918" s="56"/>
      <c r="B918" s="54"/>
    </row>
    <row r="919" ht="14.25" customHeight="1">
      <c r="A919" s="56"/>
      <c r="B919" s="54"/>
    </row>
    <row r="920" ht="14.25" customHeight="1">
      <c r="A920" s="56"/>
      <c r="B920" s="54"/>
    </row>
    <row r="921" ht="14.25" customHeight="1">
      <c r="A921" s="56"/>
      <c r="B921" s="54"/>
    </row>
    <row r="922" ht="14.25" customHeight="1">
      <c r="A922" s="56"/>
      <c r="B922" s="54"/>
    </row>
    <row r="923" ht="14.25" customHeight="1">
      <c r="A923" s="56"/>
      <c r="B923" s="54"/>
    </row>
    <row r="924" ht="14.25" customHeight="1">
      <c r="A924" s="56"/>
      <c r="B924" s="54"/>
    </row>
    <row r="925" ht="14.25" customHeight="1">
      <c r="A925" s="56"/>
      <c r="B925" s="54"/>
    </row>
    <row r="926" ht="14.25" customHeight="1">
      <c r="A926" s="56"/>
      <c r="B926" s="54"/>
    </row>
    <row r="927" ht="14.25" customHeight="1">
      <c r="A927" s="56"/>
      <c r="B927" s="54"/>
    </row>
    <row r="928" ht="14.25" customHeight="1">
      <c r="A928" s="56"/>
      <c r="B928" s="54"/>
    </row>
    <row r="929" ht="14.25" customHeight="1">
      <c r="A929" s="56"/>
      <c r="B929" s="54"/>
    </row>
    <row r="930" ht="14.25" customHeight="1">
      <c r="A930" s="56"/>
      <c r="B930" s="54"/>
    </row>
    <row r="931" ht="14.25" customHeight="1">
      <c r="A931" s="56"/>
      <c r="B931" s="54"/>
    </row>
    <row r="932" ht="14.25" customHeight="1">
      <c r="A932" s="56"/>
      <c r="B932" s="54"/>
    </row>
    <row r="933" ht="14.25" customHeight="1">
      <c r="A933" s="56"/>
      <c r="B933" s="54"/>
    </row>
    <row r="934" ht="14.25" customHeight="1">
      <c r="A934" s="56"/>
      <c r="B934" s="54"/>
    </row>
    <row r="935" ht="14.25" customHeight="1">
      <c r="A935" s="56"/>
      <c r="B935" s="54"/>
    </row>
    <row r="936" ht="14.25" customHeight="1">
      <c r="A936" s="56"/>
      <c r="B936" s="54"/>
    </row>
    <row r="937" ht="14.25" customHeight="1">
      <c r="A937" s="56"/>
      <c r="B937" s="54"/>
    </row>
    <row r="938" ht="14.25" customHeight="1">
      <c r="A938" s="56"/>
      <c r="B938" s="54"/>
    </row>
    <row r="939" ht="14.25" customHeight="1">
      <c r="A939" s="56"/>
      <c r="B939" s="54"/>
    </row>
    <row r="940" ht="14.25" customHeight="1">
      <c r="A940" s="56"/>
      <c r="B940" s="54"/>
    </row>
    <row r="941" ht="14.25" customHeight="1">
      <c r="A941" s="56"/>
      <c r="B941" s="54"/>
    </row>
    <row r="942" ht="14.25" customHeight="1">
      <c r="A942" s="56"/>
      <c r="B942" s="54"/>
    </row>
    <row r="943" ht="14.25" customHeight="1">
      <c r="A943" s="56"/>
      <c r="B943" s="54"/>
    </row>
    <row r="944" ht="14.25" customHeight="1">
      <c r="A944" s="56"/>
      <c r="B944" s="54"/>
    </row>
    <row r="945" ht="14.25" customHeight="1">
      <c r="A945" s="56"/>
      <c r="B945" s="54"/>
    </row>
    <row r="946" ht="14.25" customHeight="1">
      <c r="A946" s="56"/>
      <c r="B946" s="54"/>
    </row>
    <row r="947" ht="14.25" customHeight="1">
      <c r="A947" s="56"/>
      <c r="B947" s="54"/>
    </row>
    <row r="948" ht="14.25" customHeight="1">
      <c r="A948" s="56"/>
      <c r="B948" s="54"/>
    </row>
    <row r="949" ht="14.25" customHeight="1">
      <c r="A949" s="56"/>
      <c r="B949" s="54"/>
    </row>
    <row r="950" ht="14.25" customHeight="1">
      <c r="A950" s="56"/>
      <c r="B950" s="54"/>
    </row>
    <row r="951" ht="14.25" customHeight="1">
      <c r="A951" s="56"/>
      <c r="B951" s="54"/>
    </row>
    <row r="952" ht="14.25" customHeight="1">
      <c r="A952" s="56"/>
      <c r="B952" s="54"/>
    </row>
    <row r="953" ht="14.25" customHeight="1">
      <c r="A953" s="56"/>
      <c r="B953" s="54"/>
    </row>
    <row r="954" ht="14.25" customHeight="1">
      <c r="A954" s="56"/>
      <c r="B954" s="54"/>
    </row>
    <row r="955" ht="14.25" customHeight="1">
      <c r="A955" s="56"/>
      <c r="B955" s="54"/>
    </row>
    <row r="956" ht="14.25" customHeight="1">
      <c r="A956" s="56"/>
      <c r="B956" s="54"/>
    </row>
    <row r="957" ht="14.25" customHeight="1">
      <c r="A957" s="56"/>
      <c r="B957" s="54"/>
    </row>
    <row r="958" ht="14.25" customHeight="1">
      <c r="A958" s="56"/>
      <c r="B958" s="54"/>
    </row>
    <row r="959" ht="14.25" customHeight="1">
      <c r="A959" s="56"/>
      <c r="B959" s="54"/>
    </row>
    <row r="960" ht="14.25" customHeight="1">
      <c r="A960" s="56"/>
      <c r="B960" s="54"/>
    </row>
    <row r="961" ht="14.25" customHeight="1">
      <c r="A961" s="56"/>
      <c r="B961" s="54"/>
    </row>
    <row r="962" ht="14.25" customHeight="1">
      <c r="A962" s="56"/>
      <c r="B962" s="54"/>
    </row>
    <row r="963" ht="14.25" customHeight="1">
      <c r="A963" s="56"/>
      <c r="B963" s="54"/>
    </row>
    <row r="964" ht="14.25" customHeight="1">
      <c r="A964" s="56"/>
      <c r="B964" s="54"/>
    </row>
    <row r="965" ht="14.25" customHeight="1">
      <c r="A965" s="56"/>
      <c r="B965" s="54"/>
    </row>
    <row r="966" ht="14.25" customHeight="1">
      <c r="A966" s="56"/>
      <c r="B966" s="54"/>
    </row>
    <row r="967" ht="14.25" customHeight="1">
      <c r="A967" s="56"/>
      <c r="B967" s="54"/>
    </row>
    <row r="968" ht="14.25" customHeight="1">
      <c r="A968" s="56"/>
      <c r="B968" s="54"/>
    </row>
    <row r="969" ht="14.25" customHeight="1">
      <c r="A969" s="56"/>
      <c r="B969" s="54"/>
    </row>
    <row r="970" ht="14.25" customHeight="1">
      <c r="A970" s="56"/>
      <c r="B970" s="54"/>
    </row>
    <row r="971" ht="14.25" customHeight="1">
      <c r="A971" s="56"/>
      <c r="B971" s="54"/>
    </row>
    <row r="972" ht="14.25" customHeight="1">
      <c r="A972" s="56"/>
      <c r="B972" s="54"/>
    </row>
    <row r="973" ht="14.25" customHeight="1">
      <c r="A973" s="56"/>
      <c r="B973" s="54"/>
    </row>
    <row r="974" ht="14.25" customHeight="1">
      <c r="A974" s="56"/>
      <c r="B974" s="54"/>
    </row>
    <row r="975" ht="14.25" customHeight="1">
      <c r="A975" s="56"/>
      <c r="B975" s="54"/>
    </row>
    <row r="976" ht="14.25" customHeight="1">
      <c r="A976" s="56"/>
      <c r="B976" s="54"/>
    </row>
    <row r="977" ht="14.25" customHeight="1">
      <c r="A977" s="56"/>
      <c r="B977" s="54"/>
    </row>
    <row r="978" ht="14.25" customHeight="1">
      <c r="A978" s="56"/>
      <c r="B978" s="54"/>
    </row>
    <row r="979" ht="14.25" customHeight="1">
      <c r="A979" s="56"/>
      <c r="B979" s="54"/>
    </row>
    <row r="980" ht="14.25" customHeight="1">
      <c r="A980" s="56"/>
      <c r="B980" s="54"/>
    </row>
    <row r="981" ht="14.25" customHeight="1">
      <c r="A981" s="56"/>
      <c r="B981" s="54"/>
    </row>
    <row r="982" ht="14.25" customHeight="1">
      <c r="A982" s="56"/>
      <c r="B982" s="54"/>
    </row>
    <row r="983" ht="14.25" customHeight="1">
      <c r="A983" s="56"/>
      <c r="B983" s="54"/>
    </row>
    <row r="984" ht="14.25" customHeight="1">
      <c r="A984" s="56"/>
      <c r="B984" s="54"/>
    </row>
    <row r="985" ht="14.25" customHeight="1">
      <c r="A985" s="56"/>
      <c r="B985" s="54"/>
    </row>
    <row r="986" ht="14.25" customHeight="1">
      <c r="A986" s="56"/>
      <c r="B986" s="54"/>
    </row>
    <row r="987" ht="14.25" customHeight="1">
      <c r="A987" s="56"/>
      <c r="B987" s="54"/>
    </row>
    <row r="988" ht="14.25" customHeight="1">
      <c r="A988" s="56"/>
      <c r="B988" s="54"/>
    </row>
    <row r="989" ht="14.25" customHeight="1">
      <c r="A989" s="56"/>
      <c r="B989" s="54"/>
    </row>
    <row r="990" ht="14.25" customHeight="1">
      <c r="A990" s="56"/>
      <c r="B990" s="54"/>
    </row>
    <row r="991" ht="14.25" customHeight="1">
      <c r="A991" s="56"/>
      <c r="B991" s="54"/>
    </row>
    <row r="992" ht="14.25" customHeight="1">
      <c r="A992" s="56"/>
      <c r="B992" s="54"/>
    </row>
    <row r="993" ht="14.25" customHeight="1">
      <c r="A993" s="56"/>
      <c r="B993" s="54"/>
    </row>
    <row r="994" ht="14.25" customHeight="1">
      <c r="A994" s="56"/>
      <c r="B994" s="54"/>
    </row>
    <row r="995" ht="14.25" customHeight="1">
      <c r="A995" s="56"/>
      <c r="B995" s="54"/>
    </row>
    <row r="996" ht="14.25" customHeight="1">
      <c r="A996" s="56"/>
      <c r="B996" s="54"/>
    </row>
    <row r="997" ht="14.25" customHeight="1">
      <c r="A997" s="56"/>
      <c r="B997" s="54"/>
    </row>
    <row r="998" ht="14.25" customHeight="1">
      <c r="A998" s="56"/>
      <c r="B998" s="54"/>
    </row>
    <row r="999" ht="14.25" customHeight="1">
      <c r="A999" s="56"/>
      <c r="B999" s="54"/>
    </row>
    <row r="1000" ht="14.25" customHeight="1">
      <c r="A1000" s="56"/>
      <c r="B1000" s="54"/>
    </row>
  </sheetData>
  <mergeCells count="2">
    <mergeCell ref="D1:G1"/>
    <mergeCell ref="H1:K1"/>
  </mergeCells>
  <conditionalFormatting sqref="C3:Z687">
    <cfRule type="cellIs" dxfId="0" priority="1" operator="equal">
      <formula>"No information"</formula>
    </cfRule>
  </conditionalFormatting>
  <conditionalFormatting sqref="C3:Z687">
    <cfRule type="cellIs" dxfId="5" priority="2" operator="equal">
      <formula>"Critical risk"</formula>
    </cfRule>
  </conditionalFormatting>
  <conditionalFormatting sqref="C3:Z687">
    <cfRule type="cellIs" dxfId="6" priority="3" operator="equal">
      <formula>"Serious risk"</formula>
    </cfRule>
  </conditionalFormatting>
  <conditionalFormatting sqref="C3:Z687">
    <cfRule type="cellIs" dxfId="7" priority="4" operator="equal">
      <formula>"Moderate risk"</formula>
    </cfRule>
  </conditionalFormatting>
  <conditionalFormatting sqref="C3:Z687">
    <cfRule type="cellIs" dxfId="8" priority="5" operator="equal">
      <formula>"Low risk"</formula>
    </cfRule>
  </conditionalFormatting>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2021-09-27T16:57:50Z</dcterms:created>
  <dc:creator>Alexandria Bennett</dc:creator>
</cp:coreProperties>
</file>